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oudComputing\Rpackages\Data\"/>
    </mc:Choice>
  </mc:AlternateContent>
  <bookViews>
    <workbookView xWindow="0" yWindow="0" windowWidth="28800" windowHeight="11700" activeTab="4"/>
  </bookViews>
  <sheets>
    <sheet name="ben_gerry" sheetId="1" r:id="rId1"/>
    <sheet name="cac-raw4raters" sheetId="2" r:id="rId2"/>
    <sheet name="cac-4observers" sheetId="3" r:id="rId3"/>
    <sheet name="distrib_6raters" sheetId="4" r:id="rId4"/>
    <sheet name="cac_RawByGender" sheetId="5" r:id="rId5"/>
    <sheet name="cac_dist4cat" sheetId="6" r:id="rId6"/>
    <sheet name="cac_RawByG1&amp;G2" sheetId="7" r:id="rId7"/>
    <sheet name="cac_distByG1&amp;G2" sheetId="8" r:id="rId8"/>
    <sheet name="cont3x3diagnosis" sheetId="9" r:id="rId9"/>
    <sheet name="cont3x3abstractors" sheetId="10" r:id="rId10"/>
    <sheet name="cac-general" sheetId="15" r:id="rId11"/>
    <sheet name="icc-basics" sheetId="11" r:id="rId12"/>
    <sheet name="icc-2raters" sheetId="12" r:id="rId13"/>
    <sheet name="icc-4raters" sheetId="13" r:id="rId14"/>
    <sheet name="ICC-general" sheetId="14" r:id="rId15"/>
  </sheets>
  <calcPr calcId="162913"/>
</workbook>
</file>

<file path=xl/calcChain.xml><?xml version="1.0" encoding="utf-8"?>
<calcChain xmlns="http://schemas.openxmlformats.org/spreadsheetml/2006/main">
  <c r="D2161" i="14" l="1"/>
  <c r="D2160" i="14"/>
  <c r="D2159" i="14"/>
  <c r="D2158" i="14"/>
  <c r="D2157" i="14"/>
  <c r="D2156" i="14"/>
  <c r="D2155" i="14"/>
  <c r="D2154" i="14"/>
  <c r="D2153" i="14"/>
  <c r="D2152" i="14"/>
  <c r="D2151" i="14"/>
  <c r="D2150" i="14"/>
  <c r="D2149" i="14"/>
  <c r="D2148" i="14"/>
  <c r="D2147" i="14"/>
  <c r="D2146" i="14"/>
  <c r="D2145" i="14"/>
  <c r="D2144" i="14"/>
  <c r="D2143" i="14"/>
  <c r="D2142" i="14"/>
  <c r="D2141" i="14"/>
  <c r="D2140" i="14"/>
  <c r="D2139" i="14"/>
  <c r="D2138" i="14"/>
  <c r="D2137" i="14"/>
  <c r="D2136" i="14"/>
  <c r="D2135" i="14"/>
  <c r="D2134" i="14"/>
  <c r="D2133" i="14"/>
  <c r="D2132" i="14"/>
  <c r="D2131" i="14"/>
  <c r="D2130" i="14"/>
  <c r="D2129" i="14"/>
  <c r="D2128" i="14"/>
  <c r="D2127" i="14"/>
  <c r="D2126" i="14"/>
  <c r="D2125" i="14"/>
  <c r="D2124" i="14"/>
  <c r="D2123" i="14"/>
  <c r="D2122" i="14"/>
  <c r="D2121" i="14"/>
  <c r="D2120" i="14"/>
  <c r="D2119" i="14"/>
  <c r="D2118" i="14"/>
  <c r="D2117" i="14"/>
  <c r="D2116" i="14"/>
  <c r="D2115" i="14"/>
  <c r="D2114" i="14"/>
  <c r="D2113" i="14"/>
  <c r="D2112" i="14"/>
  <c r="D2111" i="14"/>
  <c r="D2110" i="14"/>
  <c r="D2109" i="14"/>
  <c r="D2108" i="14"/>
  <c r="D2107" i="14"/>
  <c r="D2106" i="14"/>
  <c r="D2105" i="14"/>
  <c r="D2104" i="14"/>
  <c r="D2103" i="14"/>
  <c r="D2102" i="14"/>
  <c r="D2101" i="14"/>
  <c r="D2100" i="14"/>
  <c r="D2099" i="14"/>
  <c r="D2098" i="14"/>
  <c r="D2097" i="14"/>
  <c r="D2096" i="14"/>
  <c r="D2095" i="14"/>
  <c r="D2094" i="14"/>
  <c r="D2093" i="14"/>
  <c r="D2092" i="14"/>
  <c r="D2091" i="14"/>
  <c r="D2090" i="14"/>
  <c r="D2089" i="14"/>
  <c r="D2088" i="14"/>
  <c r="D2087" i="14"/>
  <c r="D2086" i="14"/>
  <c r="D2085" i="14"/>
  <c r="D2084" i="14"/>
  <c r="D2083" i="14"/>
  <c r="D2082" i="14"/>
  <c r="D2081" i="14"/>
  <c r="D2080" i="14"/>
  <c r="D2079" i="14"/>
  <c r="D2078" i="14"/>
  <c r="D2077" i="14"/>
  <c r="D2076" i="14"/>
  <c r="D2075" i="14"/>
  <c r="D2074" i="14"/>
  <c r="D2073" i="14"/>
  <c r="D2072" i="14"/>
  <c r="D2071" i="14"/>
  <c r="D2070" i="14"/>
  <c r="D2069" i="14"/>
  <c r="D2068" i="14"/>
  <c r="D2067" i="14"/>
  <c r="D2066" i="14"/>
  <c r="D2065" i="14"/>
  <c r="D2064" i="14"/>
  <c r="D2063" i="14"/>
  <c r="D2062" i="14"/>
  <c r="D2061" i="14"/>
  <c r="D2060" i="14"/>
  <c r="D2059" i="14"/>
  <c r="D2058" i="14"/>
  <c r="D2057" i="14"/>
  <c r="D2056" i="14"/>
  <c r="D2055" i="14"/>
  <c r="D2054" i="14"/>
  <c r="D2053" i="14"/>
  <c r="D2052" i="14"/>
  <c r="D2051" i="14"/>
  <c r="D2050" i="14"/>
  <c r="D2049" i="14"/>
  <c r="D2048" i="14"/>
  <c r="D2047" i="14"/>
  <c r="D2046" i="14"/>
  <c r="D2045" i="14"/>
  <c r="D2044" i="14"/>
  <c r="D2043" i="14"/>
  <c r="D2042" i="14"/>
  <c r="D2041" i="14"/>
  <c r="D2040" i="14"/>
  <c r="D2039" i="14"/>
  <c r="D2038" i="14"/>
  <c r="D2037" i="14"/>
  <c r="D2036" i="14"/>
  <c r="D2035" i="14"/>
  <c r="D2034" i="14"/>
  <c r="D2033" i="14"/>
  <c r="D2032" i="14"/>
  <c r="D2031" i="14"/>
  <c r="D2030" i="14"/>
  <c r="D2029" i="14"/>
  <c r="D2028" i="14"/>
  <c r="D2027" i="14"/>
  <c r="D2026" i="14"/>
  <c r="D2025" i="14"/>
  <c r="D2024" i="14"/>
  <c r="D2023" i="14"/>
  <c r="D2022" i="14"/>
  <c r="D2021" i="14"/>
  <c r="D2020" i="14"/>
  <c r="D2019" i="14"/>
  <c r="D2018" i="14"/>
  <c r="D2017" i="14"/>
  <c r="D2016" i="14"/>
  <c r="D2015" i="14"/>
  <c r="D2014" i="14"/>
  <c r="D2013" i="14"/>
  <c r="D2012" i="14"/>
  <c r="D2011" i="14"/>
  <c r="D2010" i="14"/>
  <c r="D2009" i="14"/>
  <c r="D2008" i="14"/>
  <c r="D2007" i="14"/>
  <c r="D2006" i="14"/>
  <c r="D2005" i="14"/>
  <c r="D2004" i="14"/>
  <c r="D2003" i="14"/>
  <c r="D2002" i="14"/>
  <c r="D2001" i="14"/>
  <c r="D2000" i="14"/>
  <c r="D1999" i="14"/>
  <c r="D1998" i="14"/>
  <c r="D1997" i="14"/>
  <c r="D1996" i="14"/>
  <c r="D1995" i="14"/>
  <c r="D1994" i="14"/>
  <c r="D1993" i="14"/>
  <c r="D1992" i="14"/>
  <c r="D1991" i="14"/>
  <c r="D1990" i="14"/>
  <c r="D1989" i="14"/>
  <c r="D1988" i="14"/>
  <c r="D1987" i="14"/>
  <c r="D1986" i="14"/>
  <c r="D1985" i="14"/>
  <c r="D1984" i="14"/>
  <c r="D1983" i="14"/>
  <c r="D1982" i="14"/>
  <c r="D1981" i="14"/>
  <c r="D1980" i="14"/>
  <c r="D1979" i="14"/>
  <c r="D1978" i="14"/>
  <c r="D1977" i="14"/>
  <c r="D1976" i="14"/>
  <c r="D1975" i="14"/>
  <c r="D1974" i="14"/>
  <c r="D1973" i="14"/>
  <c r="D1972" i="14"/>
  <c r="D1971" i="14"/>
  <c r="D1970" i="14"/>
  <c r="D1969" i="14"/>
  <c r="D1968" i="14"/>
  <c r="D1967" i="14"/>
  <c r="D1966" i="14"/>
  <c r="D1965" i="14"/>
  <c r="D1964" i="14"/>
  <c r="D1963" i="14"/>
  <c r="D1962" i="14"/>
  <c r="D1961" i="14"/>
  <c r="D1960" i="14"/>
  <c r="D1959" i="14"/>
  <c r="D1958" i="14"/>
  <c r="D1957" i="14"/>
  <c r="D1956" i="14"/>
  <c r="D1955" i="14"/>
  <c r="D1954" i="14"/>
  <c r="D1953" i="14"/>
  <c r="D1952" i="14"/>
  <c r="D1951" i="14"/>
  <c r="D1950" i="14"/>
  <c r="D1949" i="14"/>
  <c r="D1948" i="14"/>
  <c r="D1947" i="14"/>
  <c r="D1946" i="14"/>
  <c r="D1945" i="14"/>
  <c r="D1944" i="14"/>
  <c r="D1943" i="14"/>
  <c r="D1942" i="14"/>
  <c r="D1941" i="14"/>
  <c r="D1940" i="14"/>
  <c r="D1939" i="14"/>
  <c r="D1938" i="14"/>
  <c r="D1937" i="14"/>
  <c r="D1936" i="14"/>
  <c r="D1935" i="14"/>
  <c r="D1934" i="14"/>
  <c r="D1933" i="14"/>
  <c r="D1932" i="14"/>
  <c r="D1931" i="14"/>
  <c r="D1930" i="14"/>
  <c r="D1929" i="14"/>
  <c r="D1928" i="14"/>
  <c r="D1927" i="14"/>
  <c r="D1926" i="14"/>
  <c r="D1925" i="14"/>
  <c r="D1924" i="14"/>
  <c r="D1923" i="14"/>
  <c r="D1922" i="14"/>
  <c r="D1921" i="14"/>
  <c r="D1920" i="14"/>
  <c r="D1919" i="14"/>
  <c r="D1918" i="14"/>
  <c r="D1917" i="14"/>
  <c r="D1916" i="14"/>
  <c r="D1915" i="14"/>
  <c r="D1914" i="14"/>
  <c r="D1913" i="14"/>
  <c r="D1912" i="14"/>
  <c r="D1911" i="14"/>
  <c r="D1910" i="14"/>
  <c r="D1909" i="14"/>
  <c r="D1908" i="14"/>
  <c r="D1907" i="14"/>
  <c r="D1906" i="14"/>
  <c r="D1905" i="14"/>
  <c r="D1904" i="14"/>
  <c r="D1903" i="14"/>
  <c r="D1902" i="14"/>
  <c r="D1901" i="14"/>
  <c r="D1900" i="14"/>
  <c r="D1899" i="14"/>
  <c r="D1898" i="14"/>
  <c r="D1897" i="14"/>
  <c r="D1896" i="14"/>
  <c r="D1895" i="14"/>
  <c r="D1894" i="14"/>
  <c r="D1893" i="14"/>
  <c r="D1892" i="14"/>
  <c r="D1891" i="14"/>
  <c r="D1890" i="14"/>
  <c r="D1889" i="14"/>
  <c r="D1888" i="14"/>
  <c r="D1887" i="14"/>
  <c r="D1886" i="14"/>
  <c r="D1885" i="14"/>
  <c r="D1884" i="14"/>
  <c r="D1883" i="14"/>
  <c r="D1882" i="14"/>
  <c r="D1881" i="14"/>
  <c r="D1880" i="14"/>
  <c r="D1879" i="14"/>
  <c r="D1878" i="14"/>
  <c r="D1877" i="14"/>
  <c r="D1876" i="14"/>
  <c r="D1875" i="14"/>
  <c r="D1874" i="14"/>
  <c r="Z1873" i="14"/>
  <c r="Y1873" i="14"/>
  <c r="X1873" i="14"/>
  <c r="W1873" i="14"/>
  <c r="V1873" i="14"/>
  <c r="U1873" i="14"/>
  <c r="T1873" i="14"/>
  <c r="S1873" i="14"/>
  <c r="R1873" i="14"/>
  <c r="Q1873" i="14"/>
  <c r="P1873" i="14"/>
  <c r="O1873" i="14"/>
  <c r="N1873" i="14"/>
  <c r="M1873" i="14"/>
  <c r="L1873" i="14"/>
  <c r="K1873" i="14"/>
  <c r="J1873" i="14"/>
  <c r="D1873" i="14"/>
  <c r="D1872" i="14"/>
  <c r="D1871" i="14"/>
  <c r="Z1870" i="14"/>
  <c r="Y1870" i="14"/>
  <c r="X1870" i="14"/>
  <c r="W1870" i="14"/>
  <c r="V1870" i="14"/>
  <c r="U1870" i="14"/>
  <c r="T1870" i="14"/>
  <c r="S1870" i="14"/>
  <c r="R1870" i="14"/>
  <c r="Q1870" i="14"/>
  <c r="P1870" i="14"/>
  <c r="O1870" i="14"/>
  <c r="N1870" i="14"/>
  <c r="M1870" i="14"/>
  <c r="L1870" i="14"/>
  <c r="K1870" i="14"/>
  <c r="J1870" i="14"/>
  <c r="D1870" i="14"/>
  <c r="D1869" i="14"/>
  <c r="D1868" i="14"/>
  <c r="Z1867" i="14"/>
  <c r="Y1867" i="14"/>
  <c r="X1867" i="14"/>
  <c r="W1867" i="14"/>
  <c r="V1867" i="14"/>
  <c r="U1867" i="14"/>
  <c r="T1867" i="14"/>
  <c r="S1867" i="14"/>
  <c r="R1867" i="14"/>
  <c r="Q1867" i="14"/>
  <c r="P1867" i="14"/>
  <c r="O1867" i="14"/>
  <c r="N1867" i="14"/>
  <c r="M1867" i="14"/>
  <c r="L1867" i="14"/>
  <c r="K1867" i="14"/>
  <c r="J1867" i="14"/>
  <c r="D1867" i="14"/>
  <c r="D1866" i="14"/>
  <c r="D1865" i="14"/>
  <c r="Z1864" i="14"/>
  <c r="Y1864" i="14"/>
  <c r="X1864" i="14"/>
  <c r="W1864" i="14"/>
  <c r="V1864" i="14"/>
  <c r="U1864" i="14"/>
  <c r="T1864" i="14"/>
  <c r="S1864" i="14"/>
  <c r="R1864" i="14"/>
  <c r="Q1864" i="14"/>
  <c r="P1864" i="14"/>
  <c r="O1864" i="14"/>
  <c r="N1864" i="14"/>
  <c r="M1864" i="14"/>
  <c r="L1864" i="14"/>
  <c r="K1864" i="14"/>
  <c r="J1864" i="14"/>
  <c r="D1864" i="14"/>
  <c r="D1863" i="14"/>
  <c r="D1862" i="14"/>
  <c r="Z1861" i="14"/>
  <c r="Y1861" i="14"/>
  <c r="X1861" i="14"/>
  <c r="W1861" i="14"/>
  <c r="V1861" i="14"/>
  <c r="U1861" i="14"/>
  <c r="T1861" i="14"/>
  <c r="S1861" i="14"/>
  <c r="R1861" i="14"/>
  <c r="Q1861" i="14"/>
  <c r="P1861" i="14"/>
  <c r="O1861" i="14"/>
  <c r="N1861" i="14"/>
  <c r="M1861" i="14"/>
  <c r="L1861" i="14"/>
  <c r="K1861" i="14"/>
  <c r="J1861" i="14"/>
  <c r="D1861" i="14"/>
  <c r="D1860" i="14"/>
  <c r="D1859" i="14"/>
  <c r="Z1858" i="14"/>
  <c r="Y1858" i="14"/>
  <c r="X1858" i="14"/>
  <c r="W1858" i="14"/>
  <c r="V1858" i="14"/>
  <c r="U1858" i="14"/>
  <c r="T1858" i="14"/>
  <c r="S1858" i="14"/>
  <c r="R1858" i="14"/>
  <c r="Q1858" i="14"/>
  <c r="P1858" i="14"/>
  <c r="O1858" i="14"/>
  <c r="N1858" i="14"/>
  <c r="M1858" i="14"/>
  <c r="L1858" i="14"/>
  <c r="K1858" i="14"/>
  <c r="J1858" i="14"/>
  <c r="D1858" i="14"/>
  <c r="D1857" i="14"/>
  <c r="D1856" i="14"/>
  <c r="Z1855" i="14"/>
  <c r="Y1855" i="14"/>
  <c r="X1855" i="14"/>
  <c r="W1855" i="14"/>
  <c r="V1855" i="14"/>
  <c r="U1855" i="14"/>
  <c r="T1855" i="14"/>
  <c r="S1855" i="14"/>
  <c r="R1855" i="14"/>
  <c r="Q1855" i="14"/>
  <c r="P1855" i="14"/>
  <c r="O1855" i="14"/>
  <c r="N1855" i="14"/>
  <c r="M1855" i="14"/>
  <c r="L1855" i="14"/>
  <c r="K1855" i="14"/>
  <c r="J1855" i="14"/>
  <c r="D1855" i="14"/>
  <c r="D1854" i="14"/>
  <c r="D1853" i="14"/>
  <c r="Z1852" i="14"/>
  <c r="Y1852" i="14"/>
  <c r="X1852" i="14"/>
  <c r="W1852" i="14"/>
  <c r="V1852" i="14"/>
  <c r="U1852" i="14"/>
  <c r="T1852" i="14"/>
  <c r="S1852" i="14"/>
  <c r="R1852" i="14"/>
  <c r="Q1852" i="14"/>
  <c r="P1852" i="14"/>
  <c r="O1852" i="14"/>
  <c r="N1852" i="14"/>
  <c r="M1852" i="14"/>
  <c r="L1852" i="14"/>
  <c r="K1852" i="14"/>
  <c r="J1852" i="14"/>
  <c r="D1852" i="14"/>
  <c r="D1851" i="14"/>
  <c r="D1850" i="14"/>
  <c r="Z1849" i="14"/>
  <c r="Y1849" i="14"/>
  <c r="X1849" i="14"/>
  <c r="W1849" i="14"/>
  <c r="V1849" i="14"/>
  <c r="U1849" i="14"/>
  <c r="T1849" i="14"/>
  <c r="S1849" i="14"/>
  <c r="R1849" i="14"/>
  <c r="Q1849" i="14"/>
  <c r="P1849" i="14"/>
  <c r="O1849" i="14"/>
  <c r="N1849" i="14"/>
  <c r="M1849" i="14"/>
  <c r="L1849" i="14"/>
  <c r="K1849" i="14"/>
  <c r="J1849" i="14"/>
  <c r="D1849" i="14"/>
  <c r="D1848" i="14"/>
  <c r="D1847" i="14"/>
  <c r="Z1846" i="14"/>
  <c r="Y1846" i="14"/>
  <c r="X1846" i="14"/>
  <c r="W1846" i="14"/>
  <c r="V1846" i="14"/>
  <c r="U1846" i="14"/>
  <c r="T1846" i="14"/>
  <c r="S1846" i="14"/>
  <c r="R1846" i="14"/>
  <c r="Q1846" i="14"/>
  <c r="P1846" i="14"/>
  <c r="O1846" i="14"/>
  <c r="N1846" i="14"/>
  <c r="M1846" i="14"/>
  <c r="L1846" i="14"/>
  <c r="K1846" i="14"/>
  <c r="J1846" i="14"/>
  <c r="D1846" i="14"/>
  <c r="D1845" i="14"/>
  <c r="D1844" i="14"/>
  <c r="Z1843" i="14"/>
  <c r="Y1843" i="14"/>
  <c r="X1843" i="14"/>
  <c r="W1843" i="14"/>
  <c r="V1843" i="14"/>
  <c r="U1843" i="14"/>
  <c r="T1843" i="14"/>
  <c r="S1843" i="14"/>
  <c r="R1843" i="14"/>
  <c r="Q1843" i="14"/>
  <c r="P1843" i="14"/>
  <c r="O1843" i="14"/>
  <c r="N1843" i="14"/>
  <c r="M1843" i="14"/>
  <c r="L1843" i="14"/>
  <c r="K1843" i="14"/>
  <c r="J1843" i="14"/>
  <c r="D1843" i="14"/>
  <c r="D1842" i="14"/>
  <c r="D1841" i="14"/>
  <c r="Z1840" i="14"/>
  <c r="Y1840" i="14"/>
  <c r="X1840" i="14"/>
  <c r="W1840" i="14"/>
  <c r="V1840" i="14"/>
  <c r="U1840" i="14"/>
  <c r="T1840" i="14"/>
  <c r="S1840" i="14"/>
  <c r="R1840" i="14"/>
  <c r="Q1840" i="14"/>
  <c r="P1840" i="14"/>
  <c r="O1840" i="14"/>
  <c r="N1840" i="14"/>
  <c r="M1840" i="14"/>
  <c r="L1840" i="14"/>
  <c r="K1840" i="14"/>
  <c r="J1840" i="14"/>
  <c r="D1840" i="14"/>
  <c r="D1839" i="14"/>
  <c r="D1838" i="14"/>
  <c r="Z1837" i="14"/>
  <c r="Y1837" i="14"/>
  <c r="X1837" i="14"/>
  <c r="W1837" i="14"/>
  <c r="V1837" i="14"/>
  <c r="U1837" i="14"/>
  <c r="T1837" i="14"/>
  <c r="S1837" i="14"/>
  <c r="R1837" i="14"/>
  <c r="Q1837" i="14"/>
  <c r="P1837" i="14"/>
  <c r="O1837" i="14"/>
  <c r="N1837" i="14"/>
  <c r="M1837" i="14"/>
  <c r="L1837" i="14"/>
  <c r="K1837" i="14"/>
  <c r="J1837" i="14"/>
  <c r="D1837" i="14"/>
  <c r="D1836" i="14"/>
  <c r="D1835" i="14"/>
  <c r="Z1834" i="14"/>
  <c r="Y1834" i="14"/>
  <c r="X1834" i="14"/>
  <c r="W1834" i="14"/>
  <c r="V1834" i="14"/>
  <c r="U1834" i="14"/>
  <c r="T1834" i="14"/>
  <c r="S1834" i="14"/>
  <c r="R1834" i="14"/>
  <c r="Q1834" i="14"/>
  <c r="P1834" i="14"/>
  <c r="O1834" i="14"/>
  <c r="N1834" i="14"/>
  <c r="M1834" i="14"/>
  <c r="L1834" i="14"/>
  <c r="K1834" i="14"/>
  <c r="J1834" i="14"/>
  <c r="D1834" i="14"/>
  <c r="D1833" i="14"/>
  <c r="D1832" i="14"/>
  <c r="Z1831" i="14"/>
  <c r="Y1831" i="14"/>
  <c r="X1831" i="14"/>
  <c r="W1831" i="14"/>
  <c r="V1831" i="14"/>
  <c r="U1831" i="14"/>
  <c r="T1831" i="14"/>
  <c r="S1831" i="14"/>
  <c r="R1831" i="14"/>
  <c r="Q1831" i="14"/>
  <c r="P1831" i="14"/>
  <c r="O1831" i="14"/>
  <c r="N1831" i="14"/>
  <c r="M1831" i="14"/>
  <c r="L1831" i="14"/>
  <c r="K1831" i="14"/>
  <c r="J1831" i="14"/>
  <c r="D1831" i="14"/>
  <c r="D1830" i="14"/>
  <c r="D1829" i="14"/>
  <c r="Z1828" i="14"/>
  <c r="Y1828" i="14"/>
  <c r="X1828" i="14"/>
  <c r="W1828" i="14"/>
  <c r="V1828" i="14"/>
  <c r="U1828" i="14"/>
  <c r="T1828" i="14"/>
  <c r="S1828" i="14"/>
  <c r="R1828" i="14"/>
  <c r="Q1828" i="14"/>
  <c r="P1828" i="14"/>
  <c r="O1828" i="14"/>
  <c r="N1828" i="14"/>
  <c r="M1828" i="14"/>
  <c r="L1828" i="14"/>
  <c r="K1828" i="14"/>
  <c r="J1828" i="14"/>
  <c r="D1828" i="14"/>
  <c r="D1827" i="14"/>
  <c r="D1826" i="14"/>
  <c r="Z1825" i="14"/>
  <c r="Y1825" i="14"/>
  <c r="X1825" i="14"/>
  <c r="W1825" i="14"/>
  <c r="V1825" i="14"/>
  <c r="U1825" i="14"/>
  <c r="T1825" i="14"/>
  <c r="S1825" i="14"/>
  <c r="R1825" i="14"/>
  <c r="Q1825" i="14"/>
  <c r="P1825" i="14"/>
  <c r="O1825" i="14"/>
  <c r="N1825" i="14"/>
  <c r="M1825" i="14"/>
  <c r="L1825" i="14"/>
  <c r="K1825" i="14"/>
  <c r="J1825" i="14"/>
  <c r="D1825" i="14"/>
  <c r="D1824" i="14"/>
  <c r="D1823" i="14"/>
  <c r="Z1822" i="14"/>
  <c r="Y1822" i="14"/>
  <c r="X1822" i="14"/>
  <c r="W1822" i="14"/>
  <c r="V1822" i="14"/>
  <c r="U1822" i="14"/>
  <c r="T1822" i="14"/>
  <c r="S1822" i="14"/>
  <c r="R1822" i="14"/>
  <c r="Q1822" i="14"/>
  <c r="P1822" i="14"/>
  <c r="O1822" i="14"/>
  <c r="N1822" i="14"/>
  <c r="M1822" i="14"/>
  <c r="L1822" i="14"/>
  <c r="K1822" i="14"/>
  <c r="J1822" i="14"/>
  <c r="D1822" i="14"/>
  <c r="D1821" i="14"/>
  <c r="D1820" i="14"/>
  <c r="Z1819" i="14"/>
  <c r="Y1819" i="14"/>
  <c r="X1819" i="14"/>
  <c r="W1819" i="14"/>
  <c r="V1819" i="14"/>
  <c r="U1819" i="14"/>
  <c r="T1819" i="14"/>
  <c r="S1819" i="14"/>
  <c r="R1819" i="14"/>
  <c r="Q1819" i="14"/>
  <c r="P1819" i="14"/>
  <c r="O1819" i="14"/>
  <c r="N1819" i="14"/>
  <c r="M1819" i="14"/>
  <c r="L1819" i="14"/>
  <c r="K1819" i="14"/>
  <c r="J1819" i="14"/>
  <c r="D1819" i="14"/>
  <c r="D1818" i="14"/>
  <c r="D1817" i="14"/>
  <c r="Z1816" i="14"/>
  <c r="Y1816" i="14"/>
  <c r="X1816" i="14"/>
  <c r="W1816" i="14"/>
  <c r="V1816" i="14"/>
  <c r="U1816" i="14"/>
  <c r="T1816" i="14"/>
  <c r="S1816" i="14"/>
  <c r="R1816" i="14"/>
  <c r="Q1816" i="14"/>
  <c r="P1816" i="14"/>
  <c r="O1816" i="14"/>
  <c r="N1816" i="14"/>
  <c r="M1816" i="14"/>
  <c r="L1816" i="14"/>
  <c r="K1816" i="14"/>
  <c r="J1816" i="14"/>
  <c r="D1816" i="14"/>
  <c r="D1815" i="14"/>
  <c r="D1814" i="14"/>
  <c r="Z1813" i="14"/>
  <c r="Y1813" i="14"/>
  <c r="X1813" i="14"/>
  <c r="W1813" i="14"/>
  <c r="V1813" i="14"/>
  <c r="U1813" i="14"/>
  <c r="T1813" i="14"/>
  <c r="S1813" i="14"/>
  <c r="R1813" i="14"/>
  <c r="Q1813" i="14"/>
  <c r="P1813" i="14"/>
  <c r="O1813" i="14"/>
  <c r="N1813" i="14"/>
  <c r="M1813" i="14"/>
  <c r="L1813" i="14"/>
  <c r="K1813" i="14"/>
  <c r="J1813" i="14"/>
  <c r="D1813" i="14"/>
  <c r="D1812" i="14"/>
  <c r="D1811" i="14"/>
  <c r="Z1810" i="14"/>
  <c r="Y1810" i="14"/>
  <c r="X1810" i="14"/>
  <c r="W1810" i="14"/>
  <c r="V1810" i="14"/>
  <c r="U1810" i="14"/>
  <c r="T1810" i="14"/>
  <c r="S1810" i="14"/>
  <c r="R1810" i="14"/>
  <c r="Q1810" i="14"/>
  <c r="P1810" i="14"/>
  <c r="O1810" i="14"/>
  <c r="N1810" i="14"/>
  <c r="M1810" i="14"/>
  <c r="L1810" i="14"/>
  <c r="K1810" i="14"/>
  <c r="J1810" i="14"/>
  <c r="D1810" i="14"/>
  <c r="D1809" i="14"/>
  <c r="D1808" i="14"/>
  <c r="Z1807" i="14"/>
  <c r="Y1807" i="14"/>
  <c r="X1807" i="14"/>
  <c r="W1807" i="14"/>
  <c r="V1807" i="14"/>
  <c r="U1807" i="14"/>
  <c r="T1807" i="14"/>
  <c r="S1807" i="14"/>
  <c r="R1807" i="14"/>
  <c r="Q1807" i="14"/>
  <c r="P1807" i="14"/>
  <c r="O1807" i="14"/>
  <c r="N1807" i="14"/>
  <c r="M1807" i="14"/>
  <c r="L1807" i="14"/>
  <c r="K1807" i="14"/>
  <c r="J1807" i="14"/>
  <c r="D1807" i="14"/>
  <c r="D1806" i="14"/>
  <c r="D1805" i="14"/>
  <c r="Z1804" i="14"/>
  <c r="Y1804" i="14"/>
  <c r="X1804" i="14"/>
  <c r="W1804" i="14"/>
  <c r="V1804" i="14"/>
  <c r="U1804" i="14"/>
  <c r="T1804" i="14"/>
  <c r="S1804" i="14"/>
  <c r="R1804" i="14"/>
  <c r="Q1804" i="14"/>
  <c r="P1804" i="14"/>
  <c r="O1804" i="14"/>
  <c r="N1804" i="14"/>
  <c r="M1804" i="14"/>
  <c r="L1804" i="14"/>
  <c r="K1804" i="14"/>
  <c r="J1804" i="14"/>
  <c r="D1804" i="14"/>
  <c r="D1803" i="14"/>
  <c r="D1802" i="14"/>
  <c r="Z1801" i="14"/>
  <c r="Y1801" i="14"/>
  <c r="X1801" i="14"/>
  <c r="W1801" i="14"/>
  <c r="V1801" i="14"/>
  <c r="U1801" i="14"/>
  <c r="T1801" i="14"/>
  <c r="S1801" i="14"/>
  <c r="R1801" i="14"/>
  <c r="Q1801" i="14"/>
  <c r="P1801" i="14"/>
  <c r="O1801" i="14"/>
  <c r="N1801" i="14"/>
  <c r="M1801" i="14"/>
  <c r="L1801" i="14"/>
  <c r="K1801" i="14"/>
  <c r="J1801" i="14"/>
  <c r="D1801" i="14"/>
  <c r="D1800" i="14"/>
  <c r="D1799" i="14"/>
  <c r="Z1798" i="14"/>
  <c r="Y1798" i="14"/>
  <c r="X1798" i="14"/>
  <c r="W1798" i="14"/>
  <c r="V1798" i="14"/>
  <c r="U1798" i="14"/>
  <c r="T1798" i="14"/>
  <c r="S1798" i="14"/>
  <c r="R1798" i="14"/>
  <c r="Q1798" i="14"/>
  <c r="P1798" i="14"/>
  <c r="O1798" i="14"/>
  <c r="N1798" i="14"/>
  <c r="M1798" i="14"/>
  <c r="L1798" i="14"/>
  <c r="K1798" i="14"/>
  <c r="J1798" i="14"/>
  <c r="D1798" i="14"/>
  <c r="D1797" i="14"/>
  <c r="D1796" i="14"/>
  <c r="Z1795" i="14"/>
  <c r="Y1795" i="14"/>
  <c r="X1795" i="14"/>
  <c r="W1795" i="14"/>
  <c r="V1795" i="14"/>
  <c r="U1795" i="14"/>
  <c r="T1795" i="14"/>
  <c r="S1795" i="14"/>
  <c r="R1795" i="14"/>
  <c r="Q1795" i="14"/>
  <c r="P1795" i="14"/>
  <c r="O1795" i="14"/>
  <c r="N1795" i="14"/>
  <c r="M1795" i="14"/>
  <c r="L1795" i="14"/>
  <c r="K1795" i="14"/>
  <c r="J1795" i="14"/>
  <c r="D1795" i="14"/>
  <c r="D1794" i="14"/>
  <c r="D1793" i="14"/>
  <c r="Z1792" i="14"/>
  <c r="Y1792" i="14"/>
  <c r="X1792" i="14"/>
  <c r="W1792" i="14"/>
  <c r="V1792" i="14"/>
  <c r="U1792" i="14"/>
  <c r="T1792" i="14"/>
  <c r="S1792" i="14"/>
  <c r="R1792" i="14"/>
  <c r="Q1792" i="14"/>
  <c r="P1792" i="14"/>
  <c r="O1792" i="14"/>
  <c r="N1792" i="14"/>
  <c r="M1792" i="14"/>
  <c r="L1792" i="14"/>
  <c r="K1792" i="14"/>
  <c r="J1792" i="14"/>
  <c r="D1792" i="14"/>
  <c r="D1791" i="14"/>
  <c r="D1790" i="14"/>
  <c r="Z1789" i="14"/>
  <c r="Y1789" i="14"/>
  <c r="X1789" i="14"/>
  <c r="W1789" i="14"/>
  <c r="V1789" i="14"/>
  <c r="U1789" i="14"/>
  <c r="T1789" i="14"/>
  <c r="S1789" i="14"/>
  <c r="R1789" i="14"/>
  <c r="Q1789" i="14"/>
  <c r="P1789" i="14"/>
  <c r="O1789" i="14"/>
  <c r="N1789" i="14"/>
  <c r="M1789" i="14"/>
  <c r="L1789" i="14"/>
  <c r="K1789" i="14"/>
  <c r="J1789" i="14"/>
  <c r="D1789" i="14"/>
  <c r="D1788" i="14"/>
  <c r="D1787" i="14"/>
  <c r="Z1786" i="14"/>
  <c r="Y1786" i="14"/>
  <c r="X1786" i="14"/>
  <c r="W1786" i="14"/>
  <c r="V1786" i="14"/>
  <c r="U1786" i="14"/>
  <c r="T1786" i="14"/>
  <c r="S1786" i="14"/>
  <c r="R1786" i="14"/>
  <c r="Q1786" i="14"/>
  <c r="P1786" i="14"/>
  <c r="O1786" i="14"/>
  <c r="N1786" i="14"/>
  <c r="M1786" i="14"/>
  <c r="L1786" i="14"/>
  <c r="K1786" i="14"/>
  <c r="J1786" i="14"/>
  <c r="D1786" i="14"/>
  <c r="D1785" i="14"/>
  <c r="D1784" i="14"/>
  <c r="Z1783" i="14"/>
  <c r="Y1783" i="14"/>
  <c r="X1783" i="14"/>
  <c r="W1783" i="14"/>
  <c r="V1783" i="14"/>
  <c r="U1783" i="14"/>
  <c r="T1783" i="14"/>
  <c r="S1783" i="14"/>
  <c r="R1783" i="14"/>
  <c r="Q1783" i="14"/>
  <c r="P1783" i="14"/>
  <c r="O1783" i="14"/>
  <c r="N1783" i="14"/>
  <c r="M1783" i="14"/>
  <c r="L1783" i="14"/>
  <c r="K1783" i="14"/>
  <c r="J1783" i="14"/>
  <c r="D1783" i="14"/>
  <c r="D1782" i="14"/>
  <c r="D1781" i="14"/>
  <c r="Z1780" i="14"/>
  <c r="Y1780" i="14"/>
  <c r="X1780" i="14"/>
  <c r="W1780" i="14"/>
  <c r="V1780" i="14"/>
  <c r="U1780" i="14"/>
  <c r="T1780" i="14"/>
  <c r="S1780" i="14"/>
  <c r="R1780" i="14"/>
  <c r="Q1780" i="14"/>
  <c r="P1780" i="14"/>
  <c r="O1780" i="14"/>
  <c r="N1780" i="14"/>
  <c r="M1780" i="14"/>
  <c r="L1780" i="14"/>
  <c r="K1780" i="14"/>
  <c r="J1780" i="14"/>
  <c r="D1780" i="14"/>
  <c r="D1779" i="14"/>
  <c r="D1778" i="14"/>
  <c r="Z1777" i="14"/>
  <c r="Y1777" i="14"/>
  <c r="X1777" i="14"/>
  <c r="W1777" i="14"/>
  <c r="V1777" i="14"/>
  <c r="U1777" i="14"/>
  <c r="T1777" i="14"/>
  <c r="S1777" i="14"/>
  <c r="R1777" i="14"/>
  <c r="Q1777" i="14"/>
  <c r="P1777" i="14"/>
  <c r="O1777" i="14"/>
  <c r="N1777" i="14"/>
  <c r="M1777" i="14"/>
  <c r="L1777" i="14"/>
  <c r="K1777" i="14"/>
  <c r="J1777" i="14"/>
  <c r="D1777" i="14"/>
  <c r="D1776" i="14"/>
  <c r="D1775" i="14"/>
  <c r="Z1774" i="14"/>
  <c r="Y1774" i="14"/>
  <c r="X1774" i="14"/>
  <c r="W1774" i="14"/>
  <c r="V1774" i="14"/>
  <c r="U1774" i="14"/>
  <c r="T1774" i="14"/>
  <c r="S1774" i="14"/>
  <c r="R1774" i="14"/>
  <c r="Q1774" i="14"/>
  <c r="P1774" i="14"/>
  <c r="O1774" i="14"/>
  <c r="N1774" i="14"/>
  <c r="M1774" i="14"/>
  <c r="L1774" i="14"/>
  <c r="K1774" i="14"/>
  <c r="J1774" i="14"/>
  <c r="D1774" i="14"/>
  <c r="D1773" i="14"/>
  <c r="D1772" i="14"/>
  <c r="Z1771" i="14"/>
  <c r="Y1771" i="14"/>
  <c r="X1771" i="14"/>
  <c r="W1771" i="14"/>
  <c r="V1771" i="14"/>
  <c r="U1771" i="14"/>
  <c r="T1771" i="14"/>
  <c r="S1771" i="14"/>
  <c r="R1771" i="14"/>
  <c r="Q1771" i="14"/>
  <c r="P1771" i="14"/>
  <c r="O1771" i="14"/>
  <c r="N1771" i="14"/>
  <c r="M1771" i="14"/>
  <c r="L1771" i="14"/>
  <c r="K1771" i="14"/>
  <c r="J1771" i="14"/>
  <c r="D1771" i="14"/>
  <c r="D1770" i="14"/>
  <c r="D1769" i="14"/>
  <c r="Z1768" i="14"/>
  <c r="Y1768" i="14"/>
  <c r="X1768" i="14"/>
  <c r="W1768" i="14"/>
  <c r="V1768" i="14"/>
  <c r="U1768" i="14"/>
  <c r="T1768" i="14"/>
  <c r="S1768" i="14"/>
  <c r="R1768" i="14"/>
  <c r="Q1768" i="14"/>
  <c r="P1768" i="14"/>
  <c r="O1768" i="14"/>
  <c r="N1768" i="14"/>
  <c r="M1768" i="14"/>
  <c r="L1768" i="14"/>
  <c r="K1768" i="14"/>
  <c r="J1768" i="14"/>
  <c r="D1768" i="14"/>
  <c r="D1767" i="14"/>
  <c r="D1766" i="14"/>
  <c r="Z1765" i="14"/>
  <c r="Y1765" i="14"/>
  <c r="X1765" i="14"/>
  <c r="W1765" i="14"/>
  <c r="V1765" i="14"/>
  <c r="U1765" i="14"/>
  <c r="T1765" i="14"/>
  <c r="S1765" i="14"/>
  <c r="R1765" i="14"/>
  <c r="Q1765" i="14"/>
  <c r="P1765" i="14"/>
  <c r="O1765" i="14"/>
  <c r="N1765" i="14"/>
  <c r="M1765" i="14"/>
  <c r="L1765" i="14"/>
  <c r="K1765" i="14"/>
  <c r="J1765" i="14"/>
  <c r="D1765" i="14"/>
  <c r="D1764" i="14"/>
  <c r="D1763" i="14"/>
  <c r="Z1762" i="14"/>
  <c r="Y1762" i="14"/>
  <c r="X1762" i="14"/>
  <c r="W1762" i="14"/>
  <c r="V1762" i="14"/>
  <c r="U1762" i="14"/>
  <c r="T1762" i="14"/>
  <c r="S1762" i="14"/>
  <c r="R1762" i="14"/>
  <c r="Q1762" i="14"/>
  <c r="P1762" i="14"/>
  <c r="O1762" i="14"/>
  <c r="N1762" i="14"/>
  <c r="M1762" i="14"/>
  <c r="L1762" i="14"/>
  <c r="K1762" i="14"/>
  <c r="J1762" i="14"/>
  <c r="D1762" i="14"/>
  <c r="D1761" i="14"/>
  <c r="D1760" i="14"/>
  <c r="Z1759" i="14"/>
  <c r="Y1759" i="14"/>
  <c r="X1759" i="14"/>
  <c r="W1759" i="14"/>
  <c r="V1759" i="14"/>
  <c r="U1759" i="14"/>
  <c r="T1759" i="14"/>
  <c r="S1759" i="14"/>
  <c r="R1759" i="14"/>
  <c r="Q1759" i="14"/>
  <c r="P1759" i="14"/>
  <c r="O1759" i="14"/>
  <c r="N1759" i="14"/>
  <c r="M1759" i="14"/>
  <c r="L1759" i="14"/>
  <c r="K1759" i="14"/>
  <c r="J1759" i="14"/>
  <c r="D1759" i="14"/>
  <c r="D1758" i="14"/>
  <c r="D1757" i="14"/>
  <c r="Z1756" i="14"/>
  <c r="Y1756" i="14"/>
  <c r="X1756" i="14"/>
  <c r="W1756" i="14"/>
  <c r="V1756" i="14"/>
  <c r="U1756" i="14"/>
  <c r="T1756" i="14"/>
  <c r="S1756" i="14"/>
  <c r="R1756" i="14"/>
  <c r="Q1756" i="14"/>
  <c r="P1756" i="14"/>
  <c r="O1756" i="14"/>
  <c r="N1756" i="14"/>
  <c r="M1756" i="14"/>
  <c r="L1756" i="14"/>
  <c r="K1756" i="14"/>
  <c r="J1756" i="14"/>
  <c r="D1756" i="14"/>
  <c r="D1755" i="14"/>
  <c r="D1754" i="14"/>
  <c r="Z1753" i="14"/>
  <c r="Y1753" i="14"/>
  <c r="X1753" i="14"/>
  <c r="W1753" i="14"/>
  <c r="V1753" i="14"/>
  <c r="U1753" i="14"/>
  <c r="T1753" i="14"/>
  <c r="S1753" i="14"/>
  <c r="R1753" i="14"/>
  <c r="Q1753" i="14"/>
  <c r="P1753" i="14"/>
  <c r="O1753" i="14"/>
  <c r="N1753" i="14"/>
  <c r="M1753" i="14"/>
  <c r="L1753" i="14"/>
  <c r="K1753" i="14"/>
  <c r="J1753" i="14"/>
  <c r="D1753" i="14"/>
  <c r="D1752" i="14"/>
  <c r="D1751" i="14"/>
  <c r="Z1750" i="14"/>
  <c r="Y1750" i="14"/>
  <c r="X1750" i="14"/>
  <c r="W1750" i="14"/>
  <c r="V1750" i="14"/>
  <c r="U1750" i="14"/>
  <c r="T1750" i="14"/>
  <c r="S1750" i="14"/>
  <c r="R1750" i="14"/>
  <c r="Q1750" i="14"/>
  <c r="P1750" i="14"/>
  <c r="O1750" i="14"/>
  <c r="N1750" i="14"/>
  <c r="M1750" i="14"/>
  <c r="L1750" i="14"/>
  <c r="K1750" i="14"/>
  <c r="J1750" i="14"/>
  <c r="D1750" i="14"/>
  <c r="D1749" i="14"/>
  <c r="D1748" i="14"/>
  <c r="Z1747" i="14"/>
  <c r="Y1747" i="14"/>
  <c r="X1747" i="14"/>
  <c r="W1747" i="14"/>
  <c r="V1747" i="14"/>
  <c r="U1747" i="14"/>
  <c r="T1747" i="14"/>
  <c r="S1747" i="14"/>
  <c r="R1747" i="14"/>
  <c r="Q1747" i="14"/>
  <c r="P1747" i="14"/>
  <c r="O1747" i="14"/>
  <c r="N1747" i="14"/>
  <c r="M1747" i="14"/>
  <c r="L1747" i="14"/>
  <c r="K1747" i="14"/>
  <c r="J1747" i="14"/>
  <c r="D1747" i="14"/>
  <c r="D1746" i="14"/>
  <c r="D1745" i="14"/>
  <c r="Z1744" i="14"/>
  <c r="Y1744" i="14"/>
  <c r="X1744" i="14"/>
  <c r="W1744" i="14"/>
  <c r="V1744" i="14"/>
  <c r="U1744" i="14"/>
  <c r="T1744" i="14"/>
  <c r="S1744" i="14"/>
  <c r="R1744" i="14"/>
  <c r="Q1744" i="14"/>
  <c r="P1744" i="14"/>
  <c r="O1744" i="14"/>
  <c r="N1744" i="14"/>
  <c r="M1744" i="14"/>
  <c r="L1744" i="14"/>
  <c r="K1744" i="14"/>
  <c r="J1744" i="14"/>
  <c r="D1744" i="14"/>
  <c r="D1743" i="14"/>
  <c r="D1742" i="14"/>
  <c r="Z1741" i="14"/>
  <c r="Y1741" i="14"/>
  <c r="X1741" i="14"/>
  <c r="W1741" i="14"/>
  <c r="V1741" i="14"/>
  <c r="U1741" i="14"/>
  <c r="T1741" i="14"/>
  <c r="S1741" i="14"/>
  <c r="R1741" i="14"/>
  <c r="Q1741" i="14"/>
  <c r="P1741" i="14"/>
  <c r="O1741" i="14"/>
  <c r="N1741" i="14"/>
  <c r="M1741" i="14"/>
  <c r="L1741" i="14"/>
  <c r="K1741" i="14"/>
  <c r="J1741" i="14"/>
  <c r="D1741" i="14"/>
  <c r="D1740" i="14"/>
  <c r="D1739" i="14"/>
  <c r="Z1738" i="14"/>
  <c r="Y1738" i="14"/>
  <c r="X1738" i="14"/>
  <c r="W1738" i="14"/>
  <c r="V1738" i="14"/>
  <c r="U1738" i="14"/>
  <c r="T1738" i="14"/>
  <c r="S1738" i="14"/>
  <c r="R1738" i="14"/>
  <c r="Q1738" i="14"/>
  <c r="P1738" i="14"/>
  <c r="O1738" i="14"/>
  <c r="N1738" i="14"/>
  <c r="M1738" i="14"/>
  <c r="L1738" i="14"/>
  <c r="K1738" i="14"/>
  <c r="J1738" i="14"/>
  <c r="D1738" i="14"/>
  <c r="D1737" i="14"/>
  <c r="D1736" i="14"/>
  <c r="Z1735" i="14"/>
  <c r="Y1735" i="14"/>
  <c r="X1735" i="14"/>
  <c r="W1735" i="14"/>
  <c r="V1735" i="14"/>
  <c r="U1735" i="14"/>
  <c r="T1735" i="14"/>
  <c r="S1735" i="14"/>
  <c r="R1735" i="14"/>
  <c r="Q1735" i="14"/>
  <c r="P1735" i="14"/>
  <c r="O1735" i="14"/>
  <c r="N1735" i="14"/>
  <c r="M1735" i="14"/>
  <c r="L1735" i="14"/>
  <c r="K1735" i="14"/>
  <c r="J1735" i="14"/>
  <c r="D1735" i="14"/>
  <c r="D1734" i="14"/>
  <c r="D1733" i="14"/>
  <c r="Z1732" i="14"/>
  <c r="Y1732" i="14"/>
  <c r="X1732" i="14"/>
  <c r="W1732" i="14"/>
  <c r="V1732" i="14"/>
  <c r="U1732" i="14"/>
  <c r="T1732" i="14"/>
  <c r="S1732" i="14"/>
  <c r="R1732" i="14"/>
  <c r="Q1732" i="14"/>
  <c r="P1732" i="14"/>
  <c r="O1732" i="14"/>
  <c r="N1732" i="14"/>
  <c r="M1732" i="14"/>
  <c r="L1732" i="14"/>
  <c r="K1732" i="14"/>
  <c r="J1732" i="14"/>
  <c r="D1732" i="14"/>
  <c r="D1731" i="14"/>
  <c r="D1730" i="14"/>
  <c r="D1729" i="14"/>
  <c r="D1728" i="14"/>
  <c r="D1727" i="14"/>
  <c r="D1726" i="14"/>
  <c r="D1725" i="14"/>
  <c r="D1724" i="14"/>
  <c r="D1723" i="14"/>
  <c r="D1722" i="14"/>
  <c r="D1721" i="14"/>
  <c r="D1720" i="14"/>
  <c r="D1719" i="14"/>
  <c r="D1718" i="14"/>
  <c r="D1717" i="14"/>
  <c r="D1716" i="14"/>
  <c r="D1715" i="14"/>
  <c r="D1714" i="14"/>
  <c r="D1713" i="14"/>
  <c r="D1712" i="14"/>
  <c r="D1711" i="14"/>
  <c r="D1710" i="14"/>
  <c r="D1709" i="14"/>
  <c r="D1708" i="14"/>
  <c r="D1707" i="14"/>
  <c r="D1706" i="14"/>
  <c r="D1705" i="14"/>
  <c r="D1704" i="14"/>
  <c r="D1703" i="14"/>
  <c r="D1702" i="14"/>
  <c r="D1701" i="14"/>
  <c r="D1700" i="14"/>
  <c r="D1699" i="14"/>
  <c r="D1698" i="14"/>
  <c r="D1697" i="14"/>
  <c r="D1696" i="14"/>
  <c r="D1695" i="14"/>
  <c r="D1694" i="14"/>
  <c r="D1693" i="14"/>
  <c r="D1692" i="14"/>
  <c r="D1691" i="14"/>
  <c r="D1690" i="14"/>
  <c r="D1689" i="14"/>
  <c r="D1688" i="14"/>
  <c r="D1687" i="14"/>
  <c r="D1686" i="14"/>
  <c r="D1685" i="14"/>
  <c r="D1684" i="14"/>
  <c r="D1683" i="14"/>
  <c r="D1682" i="14"/>
  <c r="D1681" i="14"/>
  <c r="D1680" i="14"/>
  <c r="D1679" i="14"/>
  <c r="D1678" i="14"/>
  <c r="D1677" i="14"/>
  <c r="D1676" i="14"/>
  <c r="D1675" i="14"/>
  <c r="D1674" i="14"/>
  <c r="D1673" i="14"/>
  <c r="D1672" i="14"/>
  <c r="D1671" i="14"/>
  <c r="D1670" i="14"/>
  <c r="D1669" i="14"/>
  <c r="D1668" i="14"/>
  <c r="D1667" i="14"/>
  <c r="D1666" i="14"/>
  <c r="D1665" i="14"/>
  <c r="D1664" i="14"/>
  <c r="D1663" i="14"/>
  <c r="D1662" i="14"/>
  <c r="D1661" i="14"/>
  <c r="D1660" i="14"/>
  <c r="D1659" i="14"/>
  <c r="D1658" i="14"/>
  <c r="D1657" i="14"/>
  <c r="D1656" i="14"/>
  <c r="D1655" i="14"/>
  <c r="D1654" i="14"/>
  <c r="D1653" i="14"/>
  <c r="D1652" i="14"/>
  <c r="D1651" i="14"/>
  <c r="D1650" i="14"/>
  <c r="D1649" i="14"/>
  <c r="D1648" i="14"/>
  <c r="D1647" i="14"/>
  <c r="D1646" i="14"/>
  <c r="D1645" i="14"/>
  <c r="D1644" i="14"/>
  <c r="D1643" i="14"/>
  <c r="D1642" i="14"/>
  <c r="D1641" i="14"/>
  <c r="D1640" i="14"/>
  <c r="D1639" i="14"/>
  <c r="D1638" i="14"/>
  <c r="D1637" i="14"/>
  <c r="D1636" i="14"/>
  <c r="D1635" i="14"/>
  <c r="D1634" i="14"/>
  <c r="D1633" i="14"/>
  <c r="D1632" i="14"/>
  <c r="D1631" i="14"/>
  <c r="D1630" i="14"/>
  <c r="D1629" i="14"/>
  <c r="D1628" i="14"/>
  <c r="D1627" i="14"/>
  <c r="D1626" i="14"/>
  <c r="D1625" i="14"/>
  <c r="D1624" i="14"/>
  <c r="D1623" i="14"/>
  <c r="D1622" i="14"/>
  <c r="D1621" i="14"/>
  <c r="D1620" i="14"/>
  <c r="D1619" i="14"/>
  <c r="D1618" i="14"/>
  <c r="D1617" i="14"/>
  <c r="D1616" i="14"/>
  <c r="D1615" i="14"/>
  <c r="D1614" i="14"/>
  <c r="D1613" i="14"/>
  <c r="D1612" i="14"/>
  <c r="D1611" i="14"/>
  <c r="D1610" i="14"/>
  <c r="D1609" i="14"/>
  <c r="D1608" i="14"/>
  <c r="D1607" i="14"/>
  <c r="D1606" i="14"/>
  <c r="D1605" i="14"/>
  <c r="D1604" i="14"/>
  <c r="D1603" i="14"/>
  <c r="D1602" i="14"/>
  <c r="D1601" i="14"/>
  <c r="D1600" i="14"/>
  <c r="D1599" i="14"/>
  <c r="D1598" i="14"/>
  <c r="D1597" i="14"/>
  <c r="D1596" i="14"/>
  <c r="D1595" i="14"/>
  <c r="D1594" i="14"/>
  <c r="D1593" i="14"/>
  <c r="D1592" i="14"/>
  <c r="D1591" i="14"/>
  <c r="D1590" i="14"/>
  <c r="D1589" i="14"/>
  <c r="D1588" i="14"/>
  <c r="D1587" i="14"/>
  <c r="D1586" i="14"/>
  <c r="D1585" i="14"/>
  <c r="D1584" i="14"/>
  <c r="D1583" i="14"/>
  <c r="D1582" i="14"/>
  <c r="D1581" i="14"/>
  <c r="D1580" i="14"/>
  <c r="D1579" i="14"/>
  <c r="D1578" i="14"/>
  <c r="D1577" i="14"/>
  <c r="D1576" i="14"/>
  <c r="D1575" i="14"/>
  <c r="D1574" i="14"/>
  <c r="D1573" i="14"/>
  <c r="D1572" i="14"/>
  <c r="D1571" i="14"/>
  <c r="D1570" i="14"/>
  <c r="D1569" i="14"/>
  <c r="D1568" i="14"/>
  <c r="D1567" i="14"/>
  <c r="D1566" i="14"/>
  <c r="D1565" i="14"/>
  <c r="D1564" i="14"/>
  <c r="D1563" i="14"/>
  <c r="D1562" i="14"/>
  <c r="D1561" i="14"/>
  <c r="D1560" i="14"/>
  <c r="D1559" i="14"/>
  <c r="D1558" i="14"/>
  <c r="D1557" i="14"/>
  <c r="D1556" i="14"/>
  <c r="D1555" i="14"/>
  <c r="D1554" i="14"/>
  <c r="D1553" i="14"/>
  <c r="D1552" i="14"/>
  <c r="D1551" i="14"/>
  <c r="D1550" i="14"/>
  <c r="D1549" i="14"/>
  <c r="D1548" i="14"/>
  <c r="D1547" i="14"/>
  <c r="D1546" i="14"/>
  <c r="D1545" i="14"/>
  <c r="D1544" i="14"/>
  <c r="D1543" i="14"/>
  <c r="D1542" i="14"/>
  <c r="D1541" i="14"/>
  <c r="D1540" i="14"/>
  <c r="D1539" i="14"/>
  <c r="D1538" i="14"/>
  <c r="D1537" i="14"/>
  <c r="D1536" i="14"/>
  <c r="D1535" i="14"/>
  <c r="D1534" i="14"/>
  <c r="D1533" i="14"/>
  <c r="D1532" i="14"/>
  <c r="D1531" i="14"/>
  <c r="D1530" i="14"/>
  <c r="D1529" i="14"/>
  <c r="D1528" i="14"/>
  <c r="D1527" i="14"/>
  <c r="D1526" i="14"/>
  <c r="D1525" i="14"/>
  <c r="D1524" i="14"/>
  <c r="D1523" i="14"/>
  <c r="D1522" i="14"/>
  <c r="D1521" i="14"/>
  <c r="D1520" i="14"/>
  <c r="D1519" i="14"/>
  <c r="D1518" i="14"/>
  <c r="D1517" i="14"/>
  <c r="D1516" i="14"/>
  <c r="D1515" i="14"/>
  <c r="D1514" i="14"/>
  <c r="D1513" i="14"/>
  <c r="D1512" i="14"/>
  <c r="D1511" i="14"/>
  <c r="D1510" i="14"/>
  <c r="D1509" i="14"/>
  <c r="D1508" i="14"/>
  <c r="D1507" i="14"/>
  <c r="D1506" i="14"/>
  <c r="D1505" i="14"/>
  <c r="D1504" i="14"/>
  <c r="D1503" i="14"/>
  <c r="D1502" i="14"/>
  <c r="D1501" i="14"/>
  <c r="D1500" i="14"/>
  <c r="D1499" i="14"/>
  <c r="D1498" i="14"/>
  <c r="D1497" i="14"/>
  <c r="D1496" i="14"/>
  <c r="D1495" i="14"/>
  <c r="D1494" i="14"/>
  <c r="D1493" i="14"/>
  <c r="D1492" i="14"/>
  <c r="D1491" i="14"/>
  <c r="D1490" i="14"/>
  <c r="D1489" i="14"/>
  <c r="D1488" i="14"/>
  <c r="D1487" i="14"/>
  <c r="D1486" i="14"/>
  <c r="D1485" i="14"/>
  <c r="D1484" i="14"/>
  <c r="D1483" i="14"/>
  <c r="D1482" i="14"/>
  <c r="D1481" i="14"/>
  <c r="D1480" i="14"/>
  <c r="D1479" i="14"/>
  <c r="D1478" i="14"/>
  <c r="D1477" i="14"/>
  <c r="D1476" i="14"/>
  <c r="D1475" i="14"/>
  <c r="D1474" i="14"/>
  <c r="D1473" i="14"/>
  <c r="D1472" i="14"/>
  <c r="D1471" i="14"/>
  <c r="D1470" i="14"/>
  <c r="D1469" i="14"/>
  <c r="D1468" i="14"/>
  <c r="D1467" i="14"/>
  <c r="D1466" i="14"/>
  <c r="D1465" i="14"/>
  <c r="D1464" i="14"/>
  <c r="D1463" i="14"/>
  <c r="D1462" i="14"/>
  <c r="D1461" i="14"/>
  <c r="D1460" i="14"/>
  <c r="D1459" i="14"/>
  <c r="D1458" i="14"/>
  <c r="D1457" i="14"/>
  <c r="D1456" i="14"/>
  <c r="D1455" i="14"/>
  <c r="D1454" i="14"/>
  <c r="D1453" i="14"/>
  <c r="D1452" i="14"/>
  <c r="D1451" i="14"/>
  <c r="D1450" i="14"/>
  <c r="D1449" i="14"/>
  <c r="D1448" i="14"/>
  <c r="D1447" i="14"/>
  <c r="D1446" i="14"/>
  <c r="D1445" i="14"/>
  <c r="D1444" i="14"/>
  <c r="D1443" i="14"/>
  <c r="D1442" i="14"/>
  <c r="D1441" i="14"/>
  <c r="D1440" i="14"/>
  <c r="D1439" i="14"/>
  <c r="D1438" i="14"/>
  <c r="D1437" i="14"/>
  <c r="D1436" i="14"/>
  <c r="D1435" i="14"/>
  <c r="D1434" i="14"/>
  <c r="D1433" i="14"/>
  <c r="D1432" i="14"/>
  <c r="D1431" i="14"/>
  <c r="D1430" i="14"/>
  <c r="D1429" i="14"/>
  <c r="D1428" i="14"/>
  <c r="D1427" i="14"/>
  <c r="D1426" i="14"/>
  <c r="D1425" i="14"/>
  <c r="D1424" i="14"/>
  <c r="D1423" i="14"/>
  <c r="D1422" i="14"/>
  <c r="D1421" i="14"/>
  <c r="D1420" i="14"/>
  <c r="D1419" i="14"/>
  <c r="D1418" i="14"/>
  <c r="D1417" i="14"/>
  <c r="D1416" i="14"/>
  <c r="D1415" i="14"/>
  <c r="D1414" i="14"/>
  <c r="D1413" i="14"/>
  <c r="D1412" i="14"/>
  <c r="D1411" i="14"/>
  <c r="D1410" i="14"/>
  <c r="D1409" i="14"/>
  <c r="D1408" i="14"/>
  <c r="D1407" i="14"/>
  <c r="D1406" i="14"/>
  <c r="D1405" i="14"/>
  <c r="D1404" i="14"/>
  <c r="D1403" i="14"/>
  <c r="D1402" i="14"/>
  <c r="D1401" i="14"/>
  <c r="D1400" i="14"/>
  <c r="D1399" i="14"/>
  <c r="D1398" i="14"/>
  <c r="D1397" i="14"/>
  <c r="D1396" i="14"/>
  <c r="D1395" i="14"/>
  <c r="D1394" i="14"/>
  <c r="D1393" i="14"/>
  <c r="D1392" i="14"/>
  <c r="D1391" i="14"/>
  <c r="D1390" i="14"/>
  <c r="D1389" i="14"/>
  <c r="D1388" i="14"/>
  <c r="D1387" i="14"/>
  <c r="D1386" i="14"/>
  <c r="D1385" i="14"/>
  <c r="D1384" i="14"/>
  <c r="D1383" i="14"/>
  <c r="D1382" i="14"/>
  <c r="D1381" i="14"/>
  <c r="D1380" i="14"/>
  <c r="D1379" i="14"/>
  <c r="D1378" i="14"/>
  <c r="D1377" i="14"/>
  <c r="D1376" i="14"/>
  <c r="D1375" i="14"/>
  <c r="D1374" i="14"/>
  <c r="D1373" i="14"/>
  <c r="D1372" i="14"/>
  <c r="D1371" i="14"/>
  <c r="D1370" i="14"/>
  <c r="D1369" i="14"/>
  <c r="D1368" i="14"/>
  <c r="D1367" i="14"/>
  <c r="D1366" i="14"/>
  <c r="D1365" i="14"/>
  <c r="D1364" i="14"/>
  <c r="D1363" i="14"/>
  <c r="D1362" i="14"/>
  <c r="D1361" i="14"/>
  <c r="D1360" i="14"/>
  <c r="D1359" i="14"/>
  <c r="D1358" i="14"/>
  <c r="D1357" i="14"/>
  <c r="D1356" i="14"/>
  <c r="D1355" i="14"/>
  <c r="D1354" i="14"/>
  <c r="D1353" i="14"/>
  <c r="D1352" i="14"/>
  <c r="D1351" i="14"/>
  <c r="D1350" i="14"/>
  <c r="D1349" i="14"/>
  <c r="D1348" i="14"/>
  <c r="D1347" i="14"/>
  <c r="D1346" i="14"/>
  <c r="D1345" i="14"/>
  <c r="D1344" i="14"/>
  <c r="D1343" i="14"/>
  <c r="D1342" i="14"/>
  <c r="D1341" i="14"/>
  <c r="D1340" i="14"/>
  <c r="D1339" i="14"/>
  <c r="D1338" i="14"/>
  <c r="D1337" i="14"/>
  <c r="D1336" i="14"/>
  <c r="D1335" i="14"/>
  <c r="D1334" i="14"/>
  <c r="D1333" i="14"/>
  <c r="D1332" i="14"/>
  <c r="D1331" i="14"/>
  <c r="D1330" i="14"/>
  <c r="D1329" i="14"/>
  <c r="D1328" i="14"/>
  <c r="D1327" i="14"/>
  <c r="D1326" i="14"/>
  <c r="D1325" i="14"/>
  <c r="D1324" i="14"/>
  <c r="D1323" i="14"/>
  <c r="D1322" i="14"/>
  <c r="D1321" i="14"/>
  <c r="D1320" i="14"/>
  <c r="D1319" i="14"/>
  <c r="D1318" i="14"/>
  <c r="D1317" i="14"/>
  <c r="D1316" i="14"/>
  <c r="D1315" i="14"/>
  <c r="D1314" i="14"/>
  <c r="D1313" i="14"/>
  <c r="D1312" i="14"/>
  <c r="D1311" i="14"/>
  <c r="D1310" i="14"/>
  <c r="D1309" i="14"/>
  <c r="D1308" i="14"/>
  <c r="D1307" i="14"/>
  <c r="D1306" i="14"/>
  <c r="D1305" i="14"/>
  <c r="D1304" i="14"/>
  <c r="D1303" i="14"/>
  <c r="D1302" i="14"/>
  <c r="D1301" i="14"/>
  <c r="D1300" i="14"/>
  <c r="D1299" i="14"/>
  <c r="D1298" i="14"/>
  <c r="D1297" i="14"/>
  <c r="D1296" i="14"/>
  <c r="D1295" i="14"/>
  <c r="D1294" i="14"/>
  <c r="D1293" i="14"/>
  <c r="D1292" i="14"/>
  <c r="D1291" i="14"/>
  <c r="D1290" i="14"/>
  <c r="D1289" i="14"/>
  <c r="D1288" i="14"/>
  <c r="D1287" i="14"/>
  <c r="D1286" i="14"/>
  <c r="D1285" i="14"/>
  <c r="D1284" i="14"/>
  <c r="D1283" i="14"/>
  <c r="D1282" i="14"/>
  <c r="D1281" i="14"/>
  <c r="D1280" i="14"/>
  <c r="D1279" i="14"/>
  <c r="D1278" i="14"/>
  <c r="D1277" i="14"/>
  <c r="D1276" i="14"/>
  <c r="D1275" i="14"/>
  <c r="D1274" i="14"/>
  <c r="D1273" i="14"/>
  <c r="D1272" i="14"/>
  <c r="D1271" i="14"/>
  <c r="D1270" i="14"/>
  <c r="D1269" i="14"/>
  <c r="D1268" i="14"/>
  <c r="D1267" i="14"/>
  <c r="D1266" i="14"/>
  <c r="D1265" i="14"/>
  <c r="D1264" i="14"/>
  <c r="D1263" i="14"/>
  <c r="D1262" i="14"/>
  <c r="D1261" i="14"/>
  <c r="D1260" i="14"/>
  <c r="D1259" i="14"/>
  <c r="D1258" i="14"/>
  <c r="D1257" i="14"/>
  <c r="D1256" i="14"/>
  <c r="D1255" i="14"/>
  <c r="D1254" i="14"/>
  <c r="D1253" i="14"/>
  <c r="D1252" i="14"/>
  <c r="D1251" i="14"/>
  <c r="D1250" i="14"/>
  <c r="D1249" i="14"/>
  <c r="D1248" i="14"/>
  <c r="D1247" i="14"/>
  <c r="D1246" i="14"/>
  <c r="D1245" i="14"/>
  <c r="D1244" i="14"/>
  <c r="D1243" i="14"/>
  <c r="D1242" i="14"/>
  <c r="D1241" i="14"/>
  <c r="D1240" i="14"/>
  <c r="D1239" i="14"/>
  <c r="D1238" i="14"/>
  <c r="D1237" i="14"/>
  <c r="D1236" i="14"/>
  <c r="D1235" i="14"/>
  <c r="D1234" i="14"/>
  <c r="D1233" i="14"/>
  <c r="D1232" i="14"/>
  <c r="D1231" i="14"/>
  <c r="D1230" i="14"/>
  <c r="D1229" i="14"/>
  <c r="D1228" i="14"/>
  <c r="D1227" i="14"/>
  <c r="D1226" i="14"/>
  <c r="D1225" i="14"/>
  <c r="D1224" i="14"/>
  <c r="D1223" i="14"/>
  <c r="D1222" i="14"/>
  <c r="D1221" i="14"/>
  <c r="D1220" i="14"/>
  <c r="D1219" i="14"/>
  <c r="D1218" i="14"/>
  <c r="D1217" i="14"/>
  <c r="D1216" i="14"/>
  <c r="D1215" i="14"/>
  <c r="D1214" i="14"/>
  <c r="D1213" i="14"/>
  <c r="D1212" i="14"/>
  <c r="D1211" i="14"/>
  <c r="D1210" i="14"/>
  <c r="D1209" i="14"/>
  <c r="D1208" i="14"/>
  <c r="D1207" i="14"/>
  <c r="D1206" i="14"/>
  <c r="D1205" i="14"/>
  <c r="D1204" i="14"/>
  <c r="D1203" i="14"/>
  <c r="D1202" i="14"/>
  <c r="D1201" i="14"/>
  <c r="D1200" i="14"/>
  <c r="D1199" i="14"/>
  <c r="D1198" i="14"/>
  <c r="D1197" i="14"/>
  <c r="D1196" i="14"/>
  <c r="D1195" i="14"/>
  <c r="D1194" i="14"/>
  <c r="D1193" i="14"/>
  <c r="D1192" i="14"/>
  <c r="D1191" i="14"/>
  <c r="D1190" i="14"/>
  <c r="D1189" i="14"/>
  <c r="D1188" i="14"/>
  <c r="D1187" i="14"/>
  <c r="D1186" i="14"/>
  <c r="D1185" i="14"/>
  <c r="D1184" i="14"/>
  <c r="D1183" i="14"/>
  <c r="D1182" i="14"/>
  <c r="D1181" i="14"/>
  <c r="D1180" i="14"/>
  <c r="D1179" i="14"/>
  <c r="D1178" i="14"/>
  <c r="D1177" i="14"/>
  <c r="D1176" i="14"/>
  <c r="D1175" i="14"/>
  <c r="D1174" i="14"/>
  <c r="D1173" i="14"/>
  <c r="D1172" i="14"/>
  <c r="D1171" i="14"/>
  <c r="D1170" i="14"/>
  <c r="D1169" i="14"/>
  <c r="D1168" i="14"/>
  <c r="D1167" i="14"/>
  <c r="D1166" i="14"/>
  <c r="D1165" i="14"/>
  <c r="D1164" i="14"/>
  <c r="D1163" i="14"/>
  <c r="D1162" i="14"/>
  <c r="D1161" i="14"/>
  <c r="D1160" i="14"/>
  <c r="D1159" i="14"/>
  <c r="D1158" i="14"/>
  <c r="D1157" i="14"/>
  <c r="D1156" i="14"/>
  <c r="D1155" i="14"/>
  <c r="D1154" i="14"/>
  <c r="D1153" i="14"/>
  <c r="D1152" i="14"/>
  <c r="D1151" i="14"/>
  <c r="D1150" i="14"/>
  <c r="D1149" i="14"/>
  <c r="D1148" i="14"/>
  <c r="D1147" i="14"/>
  <c r="D1146" i="14"/>
  <c r="D1145" i="14"/>
  <c r="D1144" i="14"/>
  <c r="D1143" i="14"/>
  <c r="D1142" i="14"/>
  <c r="D1141" i="14"/>
  <c r="D1140" i="14"/>
  <c r="D1139" i="14"/>
  <c r="D1138" i="14"/>
  <c r="D1137" i="14"/>
  <c r="D1136" i="14"/>
  <c r="D1135" i="14"/>
  <c r="D1134" i="14"/>
  <c r="D1133" i="14"/>
  <c r="D1132" i="14"/>
  <c r="D1131" i="14"/>
  <c r="D1130" i="14"/>
  <c r="D1129" i="14"/>
  <c r="D1128" i="14"/>
  <c r="D1127" i="14"/>
  <c r="D1126" i="14"/>
  <c r="D1125" i="14"/>
  <c r="D1124" i="14"/>
  <c r="D1123" i="14"/>
  <c r="D1122" i="14"/>
  <c r="D1121" i="14"/>
  <c r="D1120" i="14"/>
  <c r="D1119" i="14"/>
  <c r="D1118" i="14"/>
  <c r="D1117" i="14"/>
  <c r="D1116" i="14"/>
  <c r="D1115" i="14"/>
  <c r="D1114" i="14"/>
  <c r="D1113" i="14"/>
  <c r="D1112" i="14"/>
  <c r="D1111" i="14"/>
  <c r="D1110" i="14"/>
  <c r="D1109" i="14"/>
  <c r="D1108" i="14"/>
  <c r="D1107" i="14"/>
  <c r="D1106" i="14"/>
  <c r="D1105" i="14"/>
  <c r="D1104" i="14"/>
  <c r="D1103" i="14"/>
  <c r="D1102" i="14"/>
  <c r="D1101" i="14"/>
  <c r="D1100" i="14"/>
  <c r="D1099" i="14"/>
  <c r="D1098" i="14"/>
  <c r="D1097" i="14"/>
  <c r="D1096" i="14"/>
  <c r="D1095" i="14"/>
  <c r="D1094" i="14"/>
  <c r="D1093" i="14"/>
  <c r="D1092" i="14"/>
  <c r="D1091" i="14"/>
  <c r="D1090" i="14"/>
  <c r="D1089" i="14"/>
  <c r="D1088" i="14"/>
  <c r="D1087" i="14"/>
  <c r="D1086" i="14"/>
  <c r="D1085" i="14"/>
  <c r="D1084" i="14"/>
  <c r="D1083" i="14"/>
  <c r="D1082" i="14"/>
  <c r="D1081" i="14"/>
  <c r="D1080" i="14"/>
  <c r="D1079" i="14"/>
  <c r="D1078" i="14"/>
  <c r="D1077" i="14"/>
  <c r="D1076" i="14"/>
  <c r="D1075" i="14"/>
  <c r="D1074" i="14"/>
  <c r="D1073" i="14"/>
  <c r="D1072" i="14"/>
  <c r="D1071" i="14"/>
  <c r="D1070" i="14"/>
  <c r="D1069" i="14"/>
  <c r="D1068" i="14"/>
  <c r="D1067" i="14"/>
  <c r="D1066" i="14"/>
  <c r="D1065" i="14"/>
  <c r="D1064" i="14"/>
  <c r="D1063" i="14"/>
  <c r="D1062" i="14"/>
  <c r="D1061" i="14"/>
  <c r="D1060" i="14"/>
  <c r="D1059" i="14"/>
  <c r="D1058" i="14"/>
  <c r="D1057" i="14"/>
  <c r="D1056" i="14"/>
  <c r="D1055" i="14"/>
  <c r="D1054" i="14"/>
  <c r="D1053" i="14"/>
  <c r="D1052" i="14"/>
  <c r="D1051" i="14"/>
  <c r="D1050" i="14"/>
  <c r="D1049" i="14"/>
  <c r="D1048" i="14"/>
  <c r="D1047" i="14"/>
  <c r="D1046" i="14"/>
  <c r="D1045" i="14"/>
  <c r="D1044" i="14"/>
  <c r="D1043" i="14"/>
  <c r="D1042" i="14"/>
  <c r="D1041" i="14"/>
  <c r="D1040" i="14"/>
  <c r="D1039" i="14"/>
  <c r="D1038" i="14"/>
  <c r="D1037" i="14"/>
  <c r="D1036" i="14"/>
  <c r="D1035" i="14"/>
  <c r="D1034" i="14"/>
  <c r="D1033" i="14"/>
  <c r="D1032" i="14"/>
  <c r="D1031" i="14"/>
  <c r="D1030" i="14"/>
  <c r="D1029" i="14"/>
  <c r="D1028" i="14"/>
  <c r="D1027" i="14"/>
  <c r="D1026" i="14"/>
  <c r="D1025" i="14"/>
  <c r="D1024" i="14"/>
  <c r="D1023" i="14"/>
  <c r="D1022" i="14"/>
  <c r="D1021" i="14"/>
  <c r="D1020" i="14"/>
  <c r="D1019" i="14"/>
  <c r="D1018" i="14"/>
  <c r="D1017" i="14"/>
  <c r="D1016" i="14"/>
  <c r="D1015" i="14"/>
  <c r="D1014" i="14"/>
  <c r="D1013" i="14"/>
  <c r="D1012" i="14"/>
  <c r="D1011" i="14"/>
  <c r="D1010" i="14"/>
  <c r="D1009" i="14"/>
  <c r="D1008" i="14"/>
  <c r="D1007" i="14"/>
  <c r="D1006" i="14"/>
  <c r="D1005" i="14"/>
  <c r="D1004" i="14"/>
  <c r="D1003" i="14"/>
  <c r="D1002" i="14"/>
  <c r="D1001" i="14"/>
  <c r="D1000" i="14"/>
  <c r="D999" i="14"/>
  <c r="D998" i="14"/>
  <c r="D997" i="14"/>
  <c r="D996" i="14"/>
  <c r="D995" i="14"/>
  <c r="D994" i="14"/>
  <c r="D993" i="14"/>
  <c r="D992" i="14"/>
  <c r="D991" i="14"/>
  <c r="D990" i="14"/>
  <c r="D989" i="14"/>
  <c r="D988" i="14"/>
  <c r="D987" i="14"/>
  <c r="D986" i="14"/>
  <c r="D985" i="14"/>
  <c r="D984" i="14"/>
  <c r="D983" i="14"/>
  <c r="D982" i="14"/>
  <c r="D981" i="14"/>
  <c r="D980" i="14"/>
  <c r="D979" i="14"/>
  <c r="D978" i="14"/>
  <c r="D977" i="14"/>
  <c r="D976" i="14"/>
  <c r="D975" i="14"/>
  <c r="D974" i="14"/>
  <c r="D973" i="14"/>
  <c r="D972" i="14"/>
  <c r="D971" i="14"/>
  <c r="D970" i="14"/>
  <c r="D969" i="14"/>
  <c r="D968" i="14"/>
  <c r="D967" i="14"/>
  <c r="D966" i="14"/>
  <c r="D965" i="14"/>
  <c r="D964" i="14"/>
  <c r="D963" i="14"/>
  <c r="D962" i="14"/>
  <c r="D961" i="14"/>
  <c r="D960" i="14"/>
  <c r="D959" i="14"/>
  <c r="D958" i="14"/>
  <c r="D957" i="14"/>
  <c r="D956" i="14"/>
  <c r="D955" i="14"/>
  <c r="D954" i="14"/>
  <c r="D953" i="14"/>
  <c r="D952" i="14"/>
  <c r="D951" i="14"/>
  <c r="D950" i="14"/>
  <c r="D949" i="14"/>
  <c r="D948" i="14"/>
  <c r="D947" i="14"/>
  <c r="D946" i="14"/>
  <c r="D945" i="14"/>
  <c r="D944" i="14"/>
  <c r="D943" i="14"/>
  <c r="D942" i="14"/>
  <c r="D941" i="14"/>
  <c r="D940" i="14"/>
  <c r="D939" i="14"/>
  <c r="D938" i="14"/>
  <c r="D937" i="14"/>
  <c r="D936" i="14"/>
  <c r="D935" i="14"/>
  <c r="D934" i="14"/>
  <c r="D933" i="14"/>
  <c r="D932" i="14"/>
  <c r="D931" i="14"/>
  <c r="D930" i="14"/>
  <c r="D929" i="14"/>
  <c r="D928" i="14"/>
  <c r="D927" i="14"/>
  <c r="D926" i="14"/>
  <c r="D925" i="14"/>
  <c r="D924" i="14"/>
  <c r="D923" i="14"/>
  <c r="D922" i="14"/>
  <c r="D921" i="14"/>
  <c r="D920" i="14"/>
  <c r="D919" i="14"/>
  <c r="D918" i="14"/>
  <c r="D917" i="14"/>
  <c r="D916" i="14"/>
  <c r="D915" i="14"/>
  <c r="D914" i="14"/>
  <c r="D913" i="14"/>
  <c r="D912" i="14"/>
  <c r="D911" i="14"/>
  <c r="D910" i="14"/>
  <c r="D909" i="14"/>
  <c r="D908" i="14"/>
  <c r="D907" i="14"/>
  <c r="D906" i="14"/>
  <c r="D905" i="14"/>
  <c r="D904" i="14"/>
  <c r="D903" i="14"/>
  <c r="D902" i="14"/>
  <c r="D901" i="14"/>
  <c r="D900" i="14"/>
  <c r="D899" i="14"/>
  <c r="D898" i="14"/>
  <c r="D897" i="14"/>
  <c r="D896" i="14"/>
  <c r="D895" i="14"/>
  <c r="D894" i="14"/>
  <c r="D893" i="14"/>
  <c r="D892" i="14"/>
  <c r="D891" i="14"/>
  <c r="D890" i="14"/>
  <c r="D889" i="14"/>
  <c r="D888" i="14"/>
  <c r="D887" i="14"/>
  <c r="D886" i="14"/>
  <c r="D885" i="14"/>
  <c r="D884" i="14"/>
  <c r="D883" i="14"/>
  <c r="D882" i="14"/>
  <c r="D881" i="14"/>
  <c r="D880" i="14"/>
  <c r="D879" i="14"/>
  <c r="D878" i="14"/>
  <c r="D877" i="14"/>
  <c r="D876" i="14"/>
  <c r="D875" i="14"/>
  <c r="D874" i="14"/>
  <c r="D873" i="14"/>
  <c r="D872" i="14"/>
  <c r="D871" i="14"/>
  <c r="D870" i="14"/>
  <c r="D869" i="14"/>
  <c r="D868" i="14"/>
  <c r="D867" i="14"/>
  <c r="D866" i="14"/>
  <c r="D865" i="14"/>
  <c r="D864" i="14"/>
  <c r="D863" i="14"/>
  <c r="D862" i="14"/>
  <c r="D861" i="14"/>
  <c r="D860" i="14"/>
  <c r="D859" i="14"/>
  <c r="D858" i="14"/>
  <c r="D857" i="14"/>
  <c r="D856" i="14"/>
  <c r="D855" i="14"/>
  <c r="D854" i="14"/>
  <c r="D853" i="14"/>
  <c r="D852" i="14"/>
  <c r="D851" i="14"/>
  <c r="D850" i="14"/>
  <c r="D849" i="14"/>
  <c r="D848" i="14"/>
  <c r="D847" i="14"/>
  <c r="D846" i="14"/>
  <c r="D845" i="14"/>
  <c r="D844" i="14"/>
  <c r="D843" i="14"/>
  <c r="D842" i="14"/>
  <c r="D841" i="14"/>
  <c r="D840" i="14"/>
  <c r="D839" i="14"/>
  <c r="D838" i="14"/>
  <c r="D837" i="14"/>
  <c r="D836" i="14"/>
  <c r="D835" i="14"/>
  <c r="D834" i="14"/>
  <c r="D833" i="14"/>
  <c r="D832" i="14"/>
  <c r="D831" i="14"/>
  <c r="D830" i="14"/>
  <c r="D829" i="14"/>
  <c r="D828" i="14"/>
  <c r="D827" i="14"/>
  <c r="D826" i="14"/>
  <c r="D825" i="14"/>
  <c r="D824" i="14"/>
  <c r="D823" i="14"/>
  <c r="D822" i="14"/>
  <c r="D821" i="14"/>
  <c r="D820" i="14"/>
  <c r="D819" i="14"/>
  <c r="D818" i="14"/>
  <c r="D817" i="14"/>
  <c r="D816" i="14"/>
  <c r="D815" i="14"/>
  <c r="D814" i="14"/>
  <c r="D813" i="14"/>
  <c r="D812" i="14"/>
  <c r="D811" i="14"/>
  <c r="D810" i="14"/>
  <c r="D809" i="14"/>
  <c r="D808" i="14"/>
  <c r="D807" i="14"/>
  <c r="D806" i="14"/>
  <c r="D805" i="14"/>
  <c r="D804" i="14"/>
  <c r="D803" i="14"/>
  <c r="D802" i="14"/>
  <c r="D801" i="14"/>
  <c r="D800" i="14"/>
  <c r="D799" i="14"/>
  <c r="D798" i="14"/>
  <c r="D797" i="14"/>
  <c r="D796" i="14"/>
  <c r="D795" i="14"/>
  <c r="D794" i="14"/>
  <c r="D793" i="14"/>
  <c r="D792" i="14"/>
  <c r="D791" i="14"/>
  <c r="D790" i="14"/>
  <c r="D789" i="14"/>
  <c r="D788" i="14"/>
  <c r="D787" i="14"/>
  <c r="D786" i="14"/>
  <c r="D785" i="14"/>
  <c r="D784" i="14"/>
  <c r="D783" i="14"/>
  <c r="D782" i="14"/>
  <c r="D781" i="14"/>
  <c r="D780" i="14"/>
  <c r="D779" i="14"/>
  <c r="D778" i="14"/>
  <c r="D777" i="14"/>
  <c r="D776" i="14"/>
  <c r="D775" i="14"/>
  <c r="D774" i="14"/>
  <c r="D773" i="14"/>
  <c r="D772" i="14"/>
  <c r="D771" i="14"/>
  <c r="D770" i="14"/>
  <c r="D769" i="14"/>
  <c r="D768" i="14"/>
  <c r="D767" i="14"/>
  <c r="D766" i="14"/>
  <c r="D765" i="14"/>
  <c r="D764" i="14"/>
  <c r="D763" i="14"/>
  <c r="D762" i="14"/>
  <c r="D761" i="14"/>
  <c r="D760" i="14"/>
  <c r="D759" i="14"/>
  <c r="D758" i="14"/>
  <c r="D757" i="14"/>
  <c r="D756" i="14"/>
  <c r="D755" i="14"/>
  <c r="D754" i="14"/>
  <c r="D753" i="14"/>
  <c r="D752" i="14"/>
  <c r="D751" i="14"/>
  <c r="D750" i="14"/>
  <c r="D749" i="14"/>
  <c r="D748" i="14"/>
  <c r="D747" i="14"/>
  <c r="D746" i="14"/>
  <c r="D745" i="14"/>
  <c r="D744" i="14"/>
  <c r="D743" i="14"/>
  <c r="D742" i="14"/>
  <c r="D741" i="14"/>
  <c r="D740" i="14"/>
  <c r="D739" i="14"/>
  <c r="D738" i="14"/>
  <c r="D737" i="14"/>
  <c r="D736" i="14"/>
  <c r="D735" i="14"/>
  <c r="D734" i="14"/>
  <c r="D733" i="14"/>
  <c r="D732" i="14"/>
  <c r="D731" i="14"/>
  <c r="D730" i="14"/>
  <c r="D729" i="14"/>
  <c r="D728" i="14"/>
  <c r="D727" i="14"/>
  <c r="D726" i="14"/>
  <c r="D725" i="14"/>
  <c r="D724" i="14"/>
  <c r="D723" i="14"/>
  <c r="D722" i="14"/>
  <c r="D721" i="14"/>
  <c r="D720" i="14"/>
  <c r="D719" i="14"/>
  <c r="D718" i="14"/>
  <c r="D717" i="14"/>
  <c r="D716" i="14"/>
  <c r="D715" i="14"/>
  <c r="D714" i="14"/>
  <c r="D713" i="14"/>
  <c r="D712" i="14"/>
  <c r="D711" i="14"/>
  <c r="D710" i="14"/>
  <c r="D709" i="14"/>
  <c r="D708" i="14"/>
  <c r="D707" i="14"/>
  <c r="D706" i="14"/>
  <c r="D705" i="14"/>
  <c r="D704" i="14"/>
  <c r="D703" i="14"/>
  <c r="D702" i="14"/>
  <c r="D701" i="14"/>
  <c r="D700" i="14"/>
  <c r="D699" i="14"/>
  <c r="D698" i="14"/>
  <c r="D697" i="14"/>
  <c r="D696" i="14"/>
  <c r="D695" i="14"/>
  <c r="D694" i="14"/>
  <c r="D693" i="14"/>
  <c r="D692" i="14"/>
  <c r="D691" i="14"/>
  <c r="D690" i="14"/>
  <c r="D689" i="14"/>
  <c r="D688" i="14"/>
  <c r="D687" i="14"/>
  <c r="D686" i="14"/>
  <c r="D685" i="14"/>
  <c r="D684" i="14"/>
  <c r="D683" i="14"/>
  <c r="D682" i="14"/>
  <c r="D681" i="14"/>
  <c r="D680" i="14"/>
  <c r="D679" i="14"/>
  <c r="D678" i="14"/>
  <c r="D677" i="14"/>
  <c r="D676" i="14"/>
  <c r="D675" i="14"/>
  <c r="D674" i="14"/>
  <c r="D673" i="14"/>
  <c r="D672" i="14"/>
  <c r="D671" i="14"/>
  <c r="D670" i="14"/>
  <c r="D669" i="14"/>
  <c r="D668" i="14"/>
  <c r="D667" i="14"/>
  <c r="D666" i="14"/>
  <c r="D665" i="14"/>
  <c r="D664" i="14"/>
  <c r="D663" i="14"/>
  <c r="D662" i="14"/>
  <c r="D661" i="14"/>
  <c r="D660" i="14"/>
  <c r="D659" i="14"/>
  <c r="D658" i="14"/>
  <c r="D657" i="14"/>
  <c r="D656" i="14"/>
  <c r="D655" i="14"/>
  <c r="D654" i="14"/>
  <c r="D653" i="14"/>
  <c r="D652" i="14"/>
  <c r="D651" i="14"/>
  <c r="D650" i="14"/>
  <c r="D649" i="14"/>
  <c r="D648" i="14"/>
  <c r="D647" i="14"/>
  <c r="D646" i="14"/>
  <c r="D645" i="14"/>
  <c r="D644" i="14"/>
  <c r="D643" i="14"/>
  <c r="D642" i="14"/>
  <c r="D641" i="14"/>
  <c r="D640" i="14"/>
  <c r="D639" i="14"/>
  <c r="D638" i="14"/>
  <c r="D637" i="14"/>
  <c r="D636" i="14"/>
  <c r="D635" i="14"/>
  <c r="D634" i="14"/>
  <c r="D633" i="14"/>
  <c r="D632" i="14"/>
  <c r="D631" i="14"/>
  <c r="D630" i="14"/>
  <c r="D629" i="14"/>
  <c r="D628" i="14"/>
  <c r="D627" i="14"/>
  <c r="D626" i="14"/>
  <c r="D625" i="14"/>
  <c r="D624" i="14"/>
  <c r="D623" i="14"/>
  <c r="D622" i="14"/>
  <c r="D621" i="14"/>
  <c r="D620" i="14"/>
  <c r="D619" i="14"/>
  <c r="D618" i="14"/>
  <c r="D617" i="14"/>
  <c r="D616" i="14"/>
  <c r="D615" i="14"/>
  <c r="D614" i="14"/>
  <c r="D613" i="14"/>
  <c r="D612" i="14"/>
  <c r="D611" i="14"/>
  <c r="D610" i="14"/>
  <c r="D609" i="14"/>
  <c r="D608" i="14"/>
  <c r="D607" i="14"/>
  <c r="D606" i="14"/>
  <c r="D605" i="14"/>
  <c r="D604" i="14"/>
  <c r="D603" i="14"/>
  <c r="D602" i="14"/>
  <c r="D601" i="14"/>
  <c r="D600" i="14"/>
  <c r="D599" i="14"/>
  <c r="D598" i="14"/>
  <c r="D597" i="14"/>
  <c r="D596" i="14"/>
  <c r="D595" i="14"/>
  <c r="D594" i="14"/>
  <c r="D593" i="14"/>
  <c r="D592" i="14"/>
  <c r="D591" i="14"/>
  <c r="D590" i="14"/>
  <c r="D589" i="14"/>
  <c r="D588" i="14"/>
  <c r="D587" i="14"/>
  <c r="D586" i="14"/>
  <c r="D585" i="14"/>
  <c r="D584" i="14"/>
  <c r="D583" i="14"/>
  <c r="D582" i="14"/>
  <c r="D581" i="14"/>
  <c r="D580" i="14"/>
  <c r="D579" i="14"/>
  <c r="D578" i="14"/>
  <c r="D577" i="14"/>
  <c r="D576" i="14"/>
  <c r="D575" i="14"/>
  <c r="D574" i="14"/>
  <c r="D573" i="14"/>
  <c r="D572" i="14"/>
  <c r="D571" i="14"/>
  <c r="D570" i="14"/>
  <c r="D569" i="14"/>
  <c r="D568" i="14"/>
  <c r="D567" i="14"/>
  <c r="D566" i="14"/>
  <c r="D565" i="14"/>
  <c r="D564" i="14"/>
  <c r="D563" i="14"/>
  <c r="D562" i="14"/>
  <c r="D561" i="14"/>
  <c r="D560" i="14"/>
  <c r="D559" i="14"/>
  <c r="D558" i="14"/>
  <c r="D557" i="14"/>
  <c r="D556" i="14"/>
  <c r="D555" i="14"/>
  <c r="D554" i="14"/>
  <c r="D553" i="14"/>
  <c r="D552" i="14"/>
  <c r="D551" i="14"/>
  <c r="D550" i="14"/>
  <c r="D549" i="14"/>
  <c r="D548" i="14"/>
  <c r="D547" i="14"/>
  <c r="D546" i="14"/>
  <c r="D545" i="14"/>
  <c r="D544" i="14"/>
  <c r="D543" i="14"/>
  <c r="D542" i="14"/>
  <c r="D541" i="14"/>
  <c r="D540" i="14"/>
  <c r="D539" i="14"/>
  <c r="D538" i="14"/>
  <c r="D537" i="14"/>
  <c r="D536" i="14"/>
  <c r="D535" i="14"/>
  <c r="D534" i="14"/>
  <c r="D533" i="14"/>
  <c r="D532" i="14"/>
  <c r="D531" i="14"/>
  <c r="D530" i="14"/>
  <c r="D529" i="14"/>
  <c r="D528" i="14"/>
  <c r="D527" i="14"/>
  <c r="D526" i="14"/>
  <c r="D525" i="14"/>
  <c r="D524" i="14"/>
  <c r="D523" i="14"/>
  <c r="D522" i="14"/>
  <c r="D521" i="14"/>
  <c r="D520" i="14"/>
  <c r="D519" i="14"/>
  <c r="D518" i="14"/>
  <c r="D517" i="14"/>
  <c r="D516" i="14"/>
  <c r="D515" i="14"/>
  <c r="D514" i="14"/>
  <c r="D513" i="14"/>
  <c r="D512" i="14"/>
  <c r="D511" i="14"/>
  <c r="D510" i="14"/>
  <c r="D509" i="14"/>
  <c r="D508" i="14"/>
  <c r="D507" i="14"/>
  <c r="D506" i="14"/>
  <c r="D505" i="14"/>
  <c r="D504" i="14"/>
  <c r="D503" i="14"/>
  <c r="D502" i="14"/>
  <c r="D501" i="14"/>
  <c r="D500" i="14"/>
  <c r="D499" i="14"/>
  <c r="D498" i="14"/>
  <c r="D497" i="14"/>
  <c r="D496" i="14"/>
  <c r="D495" i="14"/>
  <c r="D494" i="14"/>
  <c r="D493" i="14"/>
  <c r="D492" i="14"/>
  <c r="D491" i="14"/>
  <c r="D490" i="14"/>
  <c r="D489" i="14"/>
  <c r="D488" i="14"/>
  <c r="D487" i="14"/>
  <c r="D486" i="14"/>
  <c r="D485" i="14"/>
  <c r="D484" i="14"/>
  <c r="D483" i="14"/>
  <c r="D482" i="14"/>
  <c r="D481" i="14"/>
  <c r="D480" i="14"/>
  <c r="D479" i="14"/>
  <c r="D478" i="14"/>
  <c r="D477" i="14"/>
  <c r="D476" i="14"/>
  <c r="D475" i="14"/>
  <c r="D474" i="14"/>
  <c r="D473" i="14"/>
  <c r="D472" i="14"/>
  <c r="D471" i="14"/>
  <c r="D470" i="14"/>
  <c r="D469" i="14"/>
  <c r="D468" i="14"/>
  <c r="D467" i="14"/>
  <c r="D466" i="14"/>
  <c r="D465" i="14"/>
  <c r="D464" i="14"/>
  <c r="D463" i="14"/>
  <c r="D462" i="14"/>
  <c r="D461" i="14"/>
  <c r="D460" i="14"/>
  <c r="D459" i="14"/>
  <c r="D458" i="14"/>
  <c r="D457" i="14"/>
  <c r="D456" i="14"/>
  <c r="D455" i="14"/>
  <c r="D454" i="14"/>
  <c r="D453" i="14"/>
  <c r="D452" i="14"/>
  <c r="D451" i="14"/>
  <c r="D450" i="14"/>
  <c r="D449" i="14"/>
  <c r="D448" i="14"/>
  <c r="D447" i="14"/>
  <c r="D446" i="14"/>
  <c r="D445" i="14"/>
  <c r="D444" i="14"/>
  <c r="D443" i="14"/>
  <c r="D442" i="14"/>
  <c r="D441" i="14"/>
  <c r="D440" i="14"/>
  <c r="D439" i="14"/>
  <c r="D438" i="14"/>
  <c r="D437" i="14"/>
  <c r="D436" i="14"/>
  <c r="D435" i="14"/>
  <c r="D434" i="14"/>
  <c r="D433" i="14"/>
  <c r="D432" i="14"/>
  <c r="D431" i="14"/>
  <c r="D430" i="14"/>
  <c r="D429" i="14"/>
  <c r="D428" i="14"/>
  <c r="D427" i="14"/>
  <c r="D426" i="14"/>
  <c r="D425" i="14"/>
  <c r="D424" i="14"/>
  <c r="D423" i="14"/>
  <c r="D422" i="14"/>
  <c r="D421" i="14"/>
  <c r="D420" i="14"/>
  <c r="D419" i="14"/>
  <c r="D418" i="14"/>
  <c r="D417" i="14"/>
  <c r="D416" i="14"/>
  <c r="D415" i="14"/>
  <c r="D414" i="14"/>
  <c r="D413" i="14"/>
  <c r="D412" i="14"/>
  <c r="D411" i="14"/>
  <c r="D410" i="14"/>
  <c r="D409" i="14"/>
  <c r="D408" i="14"/>
  <c r="D407" i="14"/>
  <c r="D406" i="14"/>
  <c r="D405" i="14"/>
  <c r="D404" i="14"/>
  <c r="D403" i="14"/>
  <c r="D402" i="14"/>
  <c r="D401" i="14"/>
  <c r="D400" i="14"/>
  <c r="D399" i="14"/>
  <c r="D398" i="14"/>
  <c r="D397" i="14"/>
  <c r="D396" i="14"/>
  <c r="D395" i="14"/>
  <c r="D394" i="14"/>
  <c r="D393" i="14"/>
  <c r="D392" i="14"/>
  <c r="D391" i="14"/>
  <c r="D390" i="14"/>
  <c r="D389" i="14"/>
  <c r="D388" i="14"/>
  <c r="D387" i="14"/>
  <c r="D386" i="14"/>
  <c r="D385" i="14"/>
  <c r="D384" i="14"/>
  <c r="D383" i="14"/>
  <c r="D382" i="14"/>
  <c r="D381" i="14"/>
  <c r="D380" i="14"/>
  <c r="D379" i="14"/>
  <c r="D378" i="14"/>
  <c r="D377" i="14"/>
  <c r="D376" i="14"/>
  <c r="D375" i="14"/>
  <c r="D374" i="14"/>
  <c r="D373" i="14"/>
  <c r="D372" i="14"/>
  <c r="D371" i="14"/>
  <c r="D370" i="14"/>
  <c r="D369" i="14"/>
  <c r="D368" i="14"/>
  <c r="D367" i="14"/>
  <c r="D366" i="14"/>
  <c r="D365" i="14"/>
  <c r="D364" i="14"/>
  <c r="D363" i="14"/>
  <c r="D362" i="14"/>
  <c r="D361" i="14"/>
  <c r="D360" i="14"/>
  <c r="D359" i="14"/>
  <c r="D358" i="14"/>
  <c r="D357" i="14"/>
  <c r="D356" i="14"/>
  <c r="D355" i="14"/>
  <c r="D354" i="14"/>
  <c r="D353" i="14"/>
  <c r="D352" i="14"/>
  <c r="D351" i="14"/>
  <c r="D350" i="14"/>
  <c r="D349" i="14"/>
  <c r="D348" i="14"/>
  <c r="D347" i="14"/>
  <c r="D346" i="14"/>
  <c r="D345" i="14"/>
  <c r="D344" i="14"/>
  <c r="D343" i="14"/>
  <c r="D342" i="14"/>
  <c r="D341" i="14"/>
  <c r="D340" i="14"/>
  <c r="D339" i="14"/>
  <c r="D338" i="14"/>
  <c r="D337" i="14"/>
  <c r="D336" i="14"/>
  <c r="D335" i="14"/>
  <c r="D334" i="14"/>
  <c r="D333" i="14"/>
  <c r="D332" i="14"/>
  <c r="D331" i="14"/>
  <c r="D330" i="14"/>
  <c r="D329" i="14"/>
  <c r="D328" i="14"/>
  <c r="D327" i="14"/>
  <c r="D326" i="14"/>
  <c r="D325" i="14"/>
  <c r="D324" i="14"/>
  <c r="D323" i="14"/>
  <c r="D322" i="14"/>
  <c r="D321" i="14"/>
  <c r="D320" i="14"/>
  <c r="D319" i="14"/>
  <c r="D318" i="14"/>
  <c r="D317" i="14"/>
  <c r="D316" i="14"/>
  <c r="D315" i="14"/>
  <c r="D314" i="14"/>
  <c r="D313" i="14"/>
  <c r="D312" i="14"/>
  <c r="D311" i="14"/>
  <c r="D310" i="14"/>
  <c r="D309" i="14"/>
  <c r="D308" i="14"/>
  <c r="D307" i="14"/>
  <c r="D306" i="14"/>
  <c r="D305" i="14"/>
  <c r="D304" i="14"/>
  <c r="D303" i="14"/>
  <c r="D302" i="14"/>
  <c r="D301" i="14"/>
  <c r="D300" i="14"/>
  <c r="D299" i="14"/>
  <c r="D298" i="14"/>
  <c r="D297" i="14"/>
  <c r="D296" i="14"/>
  <c r="D295" i="14"/>
  <c r="D294" i="14"/>
  <c r="D293" i="14"/>
  <c r="D292" i="14"/>
  <c r="D291" i="14"/>
  <c r="D290" i="14"/>
  <c r="D289" i="14"/>
  <c r="D288" i="14"/>
  <c r="D287" i="14"/>
  <c r="D286" i="14"/>
  <c r="D285" i="14"/>
  <c r="D284" i="14"/>
  <c r="D283" i="14"/>
  <c r="D282" i="14"/>
  <c r="D281" i="14"/>
  <c r="D280" i="14"/>
  <c r="D279" i="14"/>
  <c r="D278" i="14"/>
  <c r="D277" i="14"/>
  <c r="D276" i="14"/>
  <c r="D275" i="14"/>
  <c r="D274" i="14"/>
  <c r="D273" i="14"/>
  <c r="D272" i="14"/>
  <c r="D271" i="14"/>
  <c r="D270" i="14"/>
  <c r="D269" i="14"/>
  <c r="D268" i="14"/>
  <c r="D267" i="14"/>
  <c r="D266" i="14"/>
  <c r="D265" i="14"/>
  <c r="D264" i="14"/>
  <c r="D263" i="14"/>
  <c r="D262" i="14"/>
  <c r="D261" i="14"/>
  <c r="D260" i="14"/>
  <c r="D259" i="14"/>
  <c r="D258" i="14"/>
  <c r="D257" i="14"/>
  <c r="D256" i="14"/>
  <c r="D255" i="14"/>
  <c r="D254" i="14"/>
  <c r="D253" i="14"/>
  <c r="D252" i="14"/>
  <c r="D251" i="14"/>
  <c r="D250" i="14"/>
  <c r="D249" i="14"/>
  <c r="D248" i="14"/>
  <c r="D247" i="14"/>
  <c r="D246" i="14"/>
  <c r="D245" i="14"/>
  <c r="D244" i="14"/>
  <c r="D243" i="14"/>
  <c r="D242" i="14"/>
  <c r="D241" i="14"/>
  <c r="D240" i="14"/>
  <c r="D239" i="14"/>
  <c r="D238" i="14"/>
  <c r="D237" i="14"/>
  <c r="D236" i="14"/>
  <c r="D235" i="14"/>
  <c r="D234" i="14"/>
  <c r="D233" i="14"/>
  <c r="D232" i="14"/>
  <c r="D231" i="14"/>
  <c r="D230" i="14"/>
  <c r="D229" i="14"/>
  <c r="D228" i="14"/>
  <c r="D227" i="14"/>
  <c r="D226" i="14"/>
  <c r="D225" i="14"/>
  <c r="D224" i="14"/>
  <c r="D223" i="14"/>
  <c r="D222" i="14"/>
  <c r="D221" i="14"/>
  <c r="D220" i="14"/>
  <c r="D219" i="14"/>
  <c r="D218" i="14"/>
  <c r="D217" i="14"/>
  <c r="D216" i="14"/>
  <c r="D215" i="14"/>
  <c r="D214" i="14"/>
  <c r="D213" i="14"/>
  <c r="D212" i="14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</calcChain>
</file>

<file path=xl/sharedStrings.xml><?xml version="1.0" encoding="utf-8"?>
<sst xmlns="http://schemas.openxmlformats.org/spreadsheetml/2006/main" count="394" uniqueCount="82">
  <si>
    <t>Group</t>
  </si>
  <si>
    <t>Units</t>
  </si>
  <si>
    <t>Ben</t>
  </si>
  <si>
    <t>Gerry</t>
  </si>
  <si>
    <t>G1</t>
  </si>
  <si>
    <t>a</t>
  </si>
  <si>
    <t>b</t>
  </si>
  <si>
    <t>G2</t>
  </si>
  <si>
    <t>d</t>
  </si>
  <si>
    <t>c</t>
  </si>
  <si>
    <t>e</t>
  </si>
  <si>
    <t>Rater1</t>
  </si>
  <si>
    <t>Rater2</t>
  </si>
  <si>
    <t>Rater3</t>
  </si>
  <si>
    <t>Rater4</t>
  </si>
  <si>
    <t>Unit</t>
  </si>
  <si>
    <t>Observer1</t>
  </si>
  <si>
    <t>Observer2</t>
  </si>
  <si>
    <t>Observer3</t>
  </si>
  <si>
    <t>Observer4</t>
  </si>
  <si>
    <t>Observer5</t>
  </si>
  <si>
    <t>Subject</t>
  </si>
  <si>
    <t>Depression</t>
  </si>
  <si>
    <t>Personality Disorder</t>
  </si>
  <si>
    <t>Schizophrenia</t>
  </si>
  <si>
    <t>Neurosis</t>
  </si>
  <si>
    <t>Other</t>
  </si>
  <si>
    <t>RaterA</t>
  </si>
  <si>
    <t>RaterB</t>
  </si>
  <si>
    <t>RaterC</t>
  </si>
  <si>
    <t>RaterD</t>
  </si>
  <si>
    <t>MALE</t>
  </si>
  <si>
    <t>FEMALE</t>
  </si>
  <si>
    <t>A</t>
  </si>
  <si>
    <t>B</t>
  </si>
  <si>
    <t xml:space="preserve">    </t>
  </si>
  <si>
    <t xml:space="preserve">  </t>
  </si>
  <si>
    <t>Research Diagnosis (Rater 2)</t>
  </si>
  <si>
    <t>Clinical Diagnosis
(Rater 1)</t>
  </si>
  <si>
    <t>Bipolar Disorder</t>
  </si>
  <si>
    <t>Abstractor 2</t>
  </si>
  <si>
    <t>Abstractor 1</t>
  </si>
  <si>
    <t>Ectopic</t>
  </si>
  <si>
    <t>AIU</t>
  </si>
  <si>
    <t>NIU</t>
  </si>
  <si>
    <t>Target</t>
  </si>
  <si>
    <t>J1</t>
  </si>
  <si>
    <t>J2</t>
  </si>
  <si>
    <t>J3</t>
  </si>
  <si>
    <t>J4</t>
  </si>
  <si>
    <t>VSOFT</t>
  </si>
  <si>
    <t>VID</t>
  </si>
  <si>
    <t>VMOD</t>
  </si>
  <si>
    <t>vmod</t>
  </si>
  <si>
    <t>REST/STRESS</t>
  </si>
  <si>
    <t>vglobal</t>
  </si>
  <si>
    <t>vlad</t>
  </si>
  <si>
    <t>vlcx</t>
  </si>
  <si>
    <t>vrca</t>
  </si>
  <si>
    <t>vseg01</t>
  </si>
  <si>
    <t>vseg02</t>
  </si>
  <si>
    <t>vseg03</t>
  </si>
  <si>
    <t>vseg04</t>
  </si>
  <si>
    <t>vseg05</t>
  </si>
  <si>
    <t>vseg06</t>
  </si>
  <si>
    <t>vseg07</t>
  </si>
  <si>
    <t>vseg08</t>
  </si>
  <si>
    <t>vseg09</t>
  </si>
  <si>
    <t>vseg10</t>
  </si>
  <si>
    <t>vseg11</t>
  </si>
  <si>
    <t>vseg12</t>
  </si>
  <si>
    <t>vseg13</t>
  </si>
  <si>
    <t>vseg14</t>
  </si>
  <si>
    <t>vseg15</t>
  </si>
  <si>
    <t>vseg16</t>
  </si>
  <si>
    <t>vseg17</t>
  </si>
  <si>
    <t>Raters</t>
  </si>
  <si>
    <t>Var1</t>
  </si>
  <si>
    <t>Var2</t>
  </si>
  <si>
    <t>R1</t>
  </si>
  <si>
    <t>R2</t>
  </si>
  <si>
    <t>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</si>
</sst>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FF"/>
      <name val="Calibri"/>
      <family val="2"/>
      <charset val="204"/>
      <scheme val="minor"/>
    </font>
    <font>
      <b/>
      <sz val="11"/>
      <color rgb="FFC00000"/>
      <name val="Calibri"/>
      <family val="2"/>
      <scheme val="minor"/>
    </font>
    <font>
      <i/>
      <sz val="11"/>
      <color rgb="FF3333CC"/>
      <name val="Calibri"/>
      <family val="2"/>
      <charset val="204"/>
      <scheme val="minor"/>
    </font>
    <font>
      <sz val="11"/>
      <color rgb="FF0000FF"/>
      <name val="Calibri"/>
      <family val="2"/>
      <charset val="204"/>
      <scheme val="minor"/>
    </font>
    <font>
      <b/>
      <sz val="11"/>
      <color rgb="FFC00000"/>
      <name val="Calibri"/>
      <family val="2"/>
    </font>
    <font>
      <sz val="11"/>
      <color rgb="FF0000FF"/>
      <name val="Calibri"/>
      <family val="2"/>
      <charset val="204"/>
    </font>
    <font>
      <sz val="10"/>
      <color theme="1"/>
      <name val="Arial"/>
      <family val="2"/>
    </font>
    <font>
      <sz val="11"/>
      <name val="Calibri"/>
      <family val="2"/>
      <charset val="204"/>
      <scheme val="minor"/>
    </font>
    <font>
      <sz val="11"/>
      <color rgb="FF3333CC"/>
      <name val="Calibri"/>
      <family val="2"/>
      <charset val="204"/>
      <scheme val="minor"/>
    </font>
    <font>
      <b/>
      <sz val="11"/>
      <color rgb="FFC00000"/>
      <name val="Calibri"/>
      <family val="2"/>
      <charset val="204"/>
    </font>
    <font>
      <sz val="11"/>
      <color rgb="FF0000FF"/>
      <name val="Calibri"/>
      <family val="2"/>
    </font>
    <font>
      <sz val="11"/>
      <color indexed="62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12"/>
      <name val="Calibri"/>
      <family val="2"/>
      <charset val="204"/>
    </font>
    <font>
      <sz val="11"/>
      <name val="Calibri"/>
      <family val="2"/>
      <charset val="204"/>
    </font>
    <font>
      <sz val="11"/>
      <color theme="5" tint="0.3999755851924192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0AF0"/>
        <bgColor indexed="64"/>
      </patternFill>
    </fill>
    <fill>
      <patternFill patternType="solid">
        <fgColor rgb="FF00C8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84">
    <xf numFmtId="0" fontId="0" fillId="0" borderId="0" xfId="0"/>
    <xf numFmtId="0" fontId="0" fillId="3" borderId="2" xfId="0" applyFill="1" applyBorder="1" applyAlignment="1" applyProtection="1">
      <alignment horizontal="center"/>
      <protection locked="0"/>
    </xf>
    <xf numFmtId="0" fontId="2" fillId="4" borderId="2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2" borderId="5" xfId="0" applyFont="1" applyFill="1" applyBorder="1" applyAlignment="1" applyProtection="1">
      <alignment horizontal="center" vertical="center"/>
    </xf>
    <xf numFmtId="0" fontId="1" fillId="5" borderId="5" xfId="0" applyFont="1" applyFill="1" applyBorder="1" applyAlignment="1" applyProtection="1">
      <alignment horizontal="center" vertical="center"/>
    </xf>
    <xf numFmtId="0" fontId="1" fillId="5" borderId="6" xfId="0" applyFont="1" applyFill="1" applyBorder="1" applyAlignment="1" applyProtection="1">
      <alignment horizontal="center" vertical="center"/>
    </xf>
    <xf numFmtId="0" fontId="0" fillId="3" borderId="2" xfId="0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 vertical="center"/>
    </xf>
    <xf numFmtId="0" fontId="1" fillId="5" borderId="2" xfId="0" applyFont="1" applyFill="1" applyBorder="1" applyAlignment="1" applyProtection="1">
      <alignment horizontal="center" vertical="center"/>
    </xf>
    <xf numFmtId="0" fontId="2" fillId="4" borderId="2" xfId="0" applyFont="1" applyFill="1" applyBorder="1" applyAlignment="1" applyProtection="1">
      <alignment horizontal="center"/>
    </xf>
    <xf numFmtId="0" fontId="3" fillId="2" borderId="0" xfId="0" applyFont="1" applyFill="1" applyAlignment="1" applyProtection="1">
      <alignment horizontal="center" vertical="center"/>
    </xf>
    <xf numFmtId="0" fontId="1" fillId="5" borderId="0" xfId="0" applyFont="1" applyFill="1" applyAlignment="1" applyProtection="1">
      <alignment horizontal="center" vertical="center"/>
    </xf>
    <xf numFmtId="0" fontId="2" fillId="4" borderId="3" xfId="0" applyFont="1" applyFill="1" applyBorder="1" applyAlignment="1" applyProtection="1">
      <alignment horizontal="center" vertical="center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/>
      <protection locked="0"/>
    </xf>
    <xf numFmtId="0" fontId="2" fillId="4" borderId="2" xfId="0" applyFont="1" applyFill="1" applyBorder="1" applyAlignment="1" applyProtection="1">
      <alignment horizontal="center"/>
    </xf>
    <xf numFmtId="0" fontId="3" fillId="2" borderId="2" xfId="0" applyFont="1" applyFill="1" applyBorder="1" applyAlignment="1" applyProtection="1">
      <alignment horizontal="center" vertical="center" wrapText="1"/>
    </xf>
    <xf numFmtId="0" fontId="1" fillId="5" borderId="2" xfId="0" applyFont="1" applyFill="1" applyBorder="1" applyAlignment="1" applyProtection="1">
      <alignment horizontal="center" vertical="center" wrapText="1"/>
    </xf>
    <xf numFmtId="0" fontId="0" fillId="6" borderId="2" xfId="0" applyFill="1" applyBorder="1" applyAlignment="1" applyProtection="1">
      <alignment horizontal="center"/>
      <protection locked="0"/>
    </xf>
    <xf numFmtId="0" fontId="1" fillId="4" borderId="2" xfId="0" applyFont="1" applyFill="1" applyBorder="1" applyAlignment="1" applyProtection="1">
      <alignment horizontal="center"/>
    </xf>
    <xf numFmtId="0" fontId="3" fillId="2" borderId="0" xfId="0" applyFont="1" applyFill="1" applyAlignment="1" applyProtection="1">
      <alignment horizontal="center"/>
    </xf>
    <xf numFmtId="0" fontId="1" fillId="5" borderId="0" xfId="0" applyFont="1" applyFill="1" applyAlignment="1" applyProtection="1">
      <alignment horizontal="center"/>
    </xf>
    <xf numFmtId="0" fontId="0" fillId="6" borderId="2" xfId="0" applyFill="1" applyBorder="1" applyAlignment="1" applyProtection="1">
      <alignment horizontal="center"/>
      <protection locked="0"/>
    </xf>
    <xf numFmtId="0" fontId="1" fillId="4" borderId="2" xfId="0" applyFont="1" applyFill="1" applyBorder="1" applyAlignment="1" applyProtection="1">
      <alignment horizontal="center"/>
    </xf>
    <xf numFmtId="0" fontId="3" fillId="2" borderId="0" xfId="0" applyFont="1" applyFill="1" applyAlignment="1" applyProtection="1">
      <alignment horizontal="center"/>
    </xf>
    <xf numFmtId="0" fontId="1" fillId="5" borderId="0" xfId="0" applyFont="1" applyFill="1" applyAlignment="1" applyProtection="1">
      <alignment horizontal="center"/>
    </xf>
    <xf numFmtId="0" fontId="0" fillId="6" borderId="2" xfId="0" applyFill="1" applyBorder="1" applyAlignment="1" applyProtection="1">
      <alignment horizontal="center"/>
      <protection locked="0"/>
    </xf>
    <xf numFmtId="0" fontId="2" fillId="4" borderId="2" xfId="0" applyFont="1" applyFill="1" applyBorder="1" applyAlignment="1" applyProtection="1">
      <alignment horizontal="center"/>
    </xf>
    <xf numFmtId="0" fontId="3" fillId="4" borderId="2" xfId="0" applyFont="1" applyFill="1" applyBorder="1" applyAlignment="1" applyProtection="1">
      <alignment horizontal="center"/>
    </xf>
    <xf numFmtId="0" fontId="1" fillId="5" borderId="2" xfId="0" applyFont="1" applyFill="1" applyBorder="1" applyAlignment="1" applyProtection="1">
      <alignment horizontal="center"/>
    </xf>
    <xf numFmtId="0" fontId="0" fillId="6" borderId="2" xfId="0" applyFill="1" applyBorder="1" applyAlignment="1" applyProtection="1">
      <alignment horizontal="center"/>
      <protection locked="0"/>
    </xf>
    <xf numFmtId="0" fontId="2" fillId="4" borderId="2" xfId="0" applyFont="1" applyFill="1" applyBorder="1" applyAlignment="1" applyProtection="1">
      <alignment horizontal="center"/>
    </xf>
    <xf numFmtId="0" fontId="1" fillId="5" borderId="2" xfId="0" applyFont="1" applyFill="1" applyBorder="1" applyAlignment="1" applyProtection="1">
      <alignment horizontal="center"/>
    </xf>
    <xf numFmtId="0" fontId="3" fillId="2" borderId="2" xfId="0" applyFont="1" applyFill="1" applyBorder="1" applyAlignment="1" applyProtection="1">
      <alignment horizontal="center"/>
    </xf>
    <xf numFmtId="0" fontId="0" fillId="0" borderId="0" xfId="0" applyAlignment="1" applyProtection="1">
      <alignment vertical="center"/>
    </xf>
    <xf numFmtId="0" fontId="1" fillId="5" borderId="1" xfId="0" applyFont="1" applyFill="1" applyBorder="1" applyAlignment="1" applyProtection="1">
      <alignment horizontal="center" vertical="center"/>
    </xf>
    <xf numFmtId="0" fontId="1" fillId="4" borderId="2" xfId="0" applyFont="1" applyFill="1" applyBorder="1" applyProtection="1"/>
    <xf numFmtId="0" fontId="5" fillId="3" borderId="2" xfId="0" applyFont="1" applyFill="1" applyBorder="1" applyAlignment="1" applyProtection="1">
      <alignment horizontal="right" vertical="center" indent="5"/>
      <protection locked="0"/>
    </xf>
    <xf numFmtId="0" fontId="5" fillId="3" borderId="1" xfId="0" applyFont="1" applyFill="1" applyBorder="1" applyAlignment="1" applyProtection="1">
      <alignment horizontal="right" vertical="center" indent="3"/>
      <protection locked="0"/>
    </xf>
    <xf numFmtId="0" fontId="5" fillId="3" borderId="2" xfId="0" applyFont="1" applyFill="1" applyBorder="1" applyAlignment="1" applyProtection="1">
      <alignment horizontal="right" vertical="center" indent="3"/>
      <protection locked="0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/>
    </xf>
    <xf numFmtId="0" fontId="5" fillId="3" borderId="8" xfId="0" applyFont="1" applyFill="1" applyBorder="1" applyAlignment="1" applyProtection="1">
      <alignment horizontal="right" vertical="center" indent="5"/>
      <protection locked="0"/>
    </xf>
    <xf numFmtId="0" fontId="5" fillId="3" borderId="8" xfId="0" applyFont="1" applyFill="1" applyBorder="1" applyAlignment="1" applyProtection="1">
      <alignment horizontal="right" vertical="center" indent="3"/>
      <protection locked="0"/>
    </xf>
    <xf numFmtId="0" fontId="3" fillId="2" borderId="1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6" fillId="6" borderId="2" xfId="0" applyFont="1" applyFill="1" applyBorder="1" applyAlignment="1" applyProtection="1">
      <alignment horizontal="center"/>
      <protection locked="0"/>
    </xf>
    <xf numFmtId="0" fontId="6" fillId="3" borderId="2" xfId="0" applyFont="1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right"/>
      <protection locked="0"/>
    </xf>
    <xf numFmtId="0" fontId="7" fillId="0" borderId="0" xfId="0" applyFont="1" applyFill="1"/>
    <xf numFmtId="0" fontId="8" fillId="0" borderId="0" xfId="0" applyFont="1" applyFill="1"/>
    <xf numFmtId="164" fontId="9" fillId="0" borderId="0" xfId="0" applyNumberFormat="1" applyFont="1" applyFill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 applyFill="1" applyBorder="1"/>
    <xf numFmtId="164" fontId="0" fillId="0" borderId="0" xfId="0" applyNumberFormat="1" applyFont="1"/>
    <xf numFmtId="164" fontId="13" fillId="0" borderId="0" xfId="0" applyNumberFormat="1" applyFont="1"/>
    <xf numFmtId="0" fontId="8" fillId="0" borderId="0" xfId="0" applyFont="1" applyFill="1" applyBorder="1"/>
    <xf numFmtId="1" fontId="8" fillId="0" borderId="0" xfId="0" applyNumberFormat="1" applyFont="1" applyFill="1"/>
    <xf numFmtId="164" fontId="0" fillId="0" borderId="0" xfId="0" applyNumberFormat="1"/>
    <xf numFmtId="164" fontId="14" fillId="0" borderId="0" xfId="0" applyNumberFormat="1" applyFont="1" applyFill="1" applyBorder="1"/>
    <xf numFmtId="0" fontId="10" fillId="0" borderId="0" xfId="0" applyFont="1"/>
    <xf numFmtId="0" fontId="8" fillId="0" borderId="0" xfId="0" applyFont="1"/>
    <xf numFmtId="0" fontId="10" fillId="0" borderId="0" xfId="0" applyFont="1" applyFill="1"/>
    <xf numFmtId="164" fontId="0" fillId="0" borderId="0" xfId="0" applyNumberFormat="1" applyFill="1"/>
    <xf numFmtId="0" fontId="15" fillId="0" borderId="0" xfId="0" applyFont="1" applyFill="1" applyBorder="1"/>
    <xf numFmtId="0" fontId="16" fillId="0" borderId="0" xfId="0" applyFont="1" applyFill="1" applyBorder="1"/>
    <xf numFmtId="0" fontId="17" fillId="0" borderId="0" xfId="0" applyFont="1" applyFill="1" applyBorder="1"/>
    <xf numFmtId="164" fontId="0" fillId="0" borderId="0" xfId="0" applyNumberFormat="1" applyFill="1" applyBorder="1"/>
    <xf numFmtId="0" fontId="18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164" fontId="21" fillId="0" borderId="0" xfId="0" applyNumberFormat="1" applyFont="1" applyFill="1" applyBorder="1"/>
    <xf numFmtId="0" fontId="22" fillId="0" borderId="0" xfId="0" applyFont="1" applyFill="1" applyBorder="1"/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64" fontId="9" fillId="0" borderId="0" xfId="0" applyNumberFormat="1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27" sqref="D27"/>
    </sheetView>
  </sheetViews>
  <sheetFormatPr defaultRowHeight="15" x14ac:dyDescent="0.25"/>
  <sheetData>
    <row r="1" spans="1:4" x14ac:dyDescent="0.25">
      <c r="A1" s="3" t="s">
        <v>0</v>
      </c>
      <c r="B1" s="4" t="s">
        <v>1</v>
      </c>
      <c r="C1" s="5" t="s">
        <v>2</v>
      </c>
      <c r="D1" s="6" t="s">
        <v>3</v>
      </c>
    </row>
    <row r="2" spans="1:4" x14ac:dyDescent="0.25">
      <c r="A2" s="2" t="s">
        <v>4</v>
      </c>
      <c r="B2" s="2">
        <v>1</v>
      </c>
      <c r="C2" s="1" t="s">
        <v>5</v>
      </c>
      <c r="D2" s="1" t="s">
        <v>6</v>
      </c>
    </row>
    <row r="3" spans="1:4" x14ac:dyDescent="0.25">
      <c r="A3" s="2" t="s">
        <v>7</v>
      </c>
      <c r="B3" s="2">
        <v>2</v>
      </c>
      <c r="C3" s="1" t="s">
        <v>5</v>
      </c>
      <c r="D3" s="1" t="s">
        <v>5</v>
      </c>
    </row>
    <row r="4" spans="1:4" x14ac:dyDescent="0.25">
      <c r="A4" s="2" t="s">
        <v>4</v>
      </c>
      <c r="B4" s="2">
        <v>3</v>
      </c>
      <c r="C4" s="1" t="s">
        <v>6</v>
      </c>
      <c r="D4" s="1" t="s">
        <v>6</v>
      </c>
    </row>
    <row r="5" spans="1:4" x14ac:dyDescent="0.25">
      <c r="A5" s="2" t="s">
        <v>4</v>
      </c>
      <c r="B5" s="2">
        <v>4</v>
      </c>
      <c r="C5" s="1" t="s">
        <v>6</v>
      </c>
      <c r="D5" s="1" t="s">
        <v>6</v>
      </c>
    </row>
    <row r="6" spans="1:4" x14ac:dyDescent="0.25">
      <c r="A6" s="2" t="s">
        <v>4</v>
      </c>
      <c r="B6" s="2">
        <v>5</v>
      </c>
      <c r="C6" s="1" t="s">
        <v>8</v>
      </c>
      <c r="D6" s="1" t="s">
        <v>6</v>
      </c>
    </row>
    <row r="7" spans="1:4" x14ac:dyDescent="0.25">
      <c r="A7" s="2" t="s">
        <v>7</v>
      </c>
      <c r="B7" s="2">
        <v>6</v>
      </c>
      <c r="C7" s="1" t="s">
        <v>9</v>
      </c>
      <c r="D7" s="1" t="s">
        <v>9</v>
      </c>
    </row>
    <row r="8" spans="1:4" x14ac:dyDescent="0.25">
      <c r="A8" s="2" t="s">
        <v>4</v>
      </c>
      <c r="B8" s="2">
        <v>7</v>
      </c>
      <c r="C8" s="1" t="s">
        <v>9</v>
      </c>
      <c r="D8" s="1" t="s">
        <v>9</v>
      </c>
    </row>
    <row r="9" spans="1:4" x14ac:dyDescent="0.25">
      <c r="A9" s="2" t="s">
        <v>7</v>
      </c>
      <c r="B9" s="2">
        <v>8</v>
      </c>
      <c r="C9" s="1" t="s">
        <v>9</v>
      </c>
      <c r="D9" s="1" t="s">
        <v>9</v>
      </c>
    </row>
    <row r="10" spans="1:4" x14ac:dyDescent="0.25">
      <c r="A10" s="2" t="s">
        <v>7</v>
      </c>
      <c r="B10" s="2">
        <v>9</v>
      </c>
      <c r="C10" s="1" t="s">
        <v>10</v>
      </c>
      <c r="D10" s="1" t="s">
        <v>10</v>
      </c>
    </row>
    <row r="11" spans="1:4" x14ac:dyDescent="0.25">
      <c r="A11" s="2" t="s">
        <v>4</v>
      </c>
      <c r="B11" s="2">
        <v>10</v>
      </c>
      <c r="C11" s="1" t="s">
        <v>8</v>
      </c>
      <c r="D11" s="1"/>
    </row>
    <row r="12" spans="1:4" x14ac:dyDescent="0.25">
      <c r="A12" s="2" t="s">
        <v>4</v>
      </c>
      <c r="B12" s="2">
        <v>11</v>
      </c>
      <c r="C12" s="1" t="s">
        <v>8</v>
      </c>
      <c r="D12" s="1" t="s">
        <v>8</v>
      </c>
    </row>
    <row r="13" spans="1:4" x14ac:dyDescent="0.25">
      <c r="A13" s="2" t="s">
        <v>7</v>
      </c>
      <c r="B13" s="2">
        <v>12</v>
      </c>
      <c r="C13" s="1" t="s">
        <v>5</v>
      </c>
      <c r="D13" s="1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G25" sqref="G25"/>
    </sheetView>
  </sheetViews>
  <sheetFormatPr defaultRowHeight="15" x14ac:dyDescent="0.25"/>
  <cols>
    <col min="1" max="1" width="15.140625" customWidth="1"/>
  </cols>
  <sheetData>
    <row r="1" spans="1:4" x14ac:dyDescent="0.25">
      <c r="A1" s="36"/>
      <c r="B1" s="46" t="s">
        <v>40</v>
      </c>
      <c r="C1" s="47"/>
      <c r="D1" s="48"/>
    </row>
    <row r="2" spans="1:4" ht="30" x14ac:dyDescent="0.25">
      <c r="A2" s="18" t="s">
        <v>41</v>
      </c>
      <c r="B2" s="43" t="s">
        <v>42</v>
      </c>
      <c r="C2" s="42" t="s">
        <v>43</v>
      </c>
      <c r="D2" s="43" t="s">
        <v>44</v>
      </c>
    </row>
    <row r="3" spans="1:4" x14ac:dyDescent="0.25">
      <c r="A3" s="25" t="s">
        <v>42</v>
      </c>
      <c r="B3" s="39">
        <v>13</v>
      </c>
      <c r="C3" s="39">
        <v>0</v>
      </c>
      <c r="D3" s="41">
        <v>0</v>
      </c>
    </row>
    <row r="4" spans="1:4" x14ac:dyDescent="0.25">
      <c r="A4" s="42" t="s">
        <v>43</v>
      </c>
      <c r="B4" s="39">
        <v>0</v>
      </c>
      <c r="C4" s="39">
        <v>20</v>
      </c>
      <c r="D4" s="41">
        <v>7</v>
      </c>
    </row>
    <row r="5" spans="1:4" x14ac:dyDescent="0.25">
      <c r="A5" s="43" t="s">
        <v>44</v>
      </c>
      <c r="B5" s="44">
        <v>0</v>
      </c>
      <c r="C5" s="44">
        <v>4</v>
      </c>
      <c r="D5" s="45">
        <v>56</v>
      </c>
    </row>
  </sheetData>
  <mergeCells count="1">
    <mergeCell ref="B1:D1"/>
  </mergeCells>
  <dataValidations count="2">
    <dataValidation allowBlank="1" showInputMessage="1" showErrorMessage="1" prompt="NIU = Normal Intrauterine Pregnancy" sqref="A5 D2"/>
    <dataValidation allowBlank="1" showInputMessage="1" showErrorMessage="1" prompt="AIU = Abnormal Intrauterine Pregnancy" sqref="A4 C2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55"/>
  <sheetViews>
    <sheetView workbookViewId="0">
      <selection activeCell="G37" sqref="G37"/>
    </sheetView>
  </sheetViews>
  <sheetFormatPr defaultRowHeight="15" x14ac:dyDescent="0.25"/>
  <cols>
    <col min="1" max="6" width="9.140625" style="83"/>
  </cols>
  <sheetData>
    <row r="1" spans="1:6" x14ac:dyDescent="0.25">
      <c r="A1" s="77" t="s">
        <v>0</v>
      </c>
      <c r="B1" s="78" t="s">
        <v>21</v>
      </c>
      <c r="C1" s="77" t="s">
        <v>76</v>
      </c>
      <c r="D1" s="79" t="s">
        <v>77</v>
      </c>
      <c r="E1" s="79" t="s">
        <v>78</v>
      </c>
      <c r="F1" s="79" t="s">
        <v>78</v>
      </c>
    </row>
    <row r="2" spans="1:6" x14ac:dyDescent="0.25">
      <c r="A2" s="80">
        <v>1</v>
      </c>
      <c r="B2" s="81">
        <v>1</v>
      </c>
      <c r="C2" s="82" t="s">
        <v>79</v>
      </c>
      <c r="D2">
        <v>1</v>
      </c>
      <c r="E2">
        <v>1</v>
      </c>
      <c r="F2">
        <v>5</v>
      </c>
    </row>
    <row r="3" spans="1:6" x14ac:dyDescent="0.25">
      <c r="A3" s="80">
        <v>1</v>
      </c>
      <c r="B3" s="81">
        <v>1</v>
      </c>
      <c r="C3" s="82" t="s">
        <v>80</v>
      </c>
      <c r="D3">
        <v>1</v>
      </c>
      <c r="E3">
        <v>4</v>
      </c>
      <c r="F3">
        <v>5</v>
      </c>
    </row>
    <row r="4" spans="1:6" x14ac:dyDescent="0.25">
      <c r="A4" s="80">
        <v>1</v>
      </c>
      <c r="B4" s="81">
        <v>1</v>
      </c>
      <c r="C4" s="82" t="s">
        <v>81</v>
      </c>
      <c r="D4">
        <v>2</v>
      </c>
      <c r="E4">
        <v>2</v>
      </c>
      <c r="F4">
        <v>5</v>
      </c>
    </row>
    <row r="5" spans="1:6" x14ac:dyDescent="0.25">
      <c r="A5" s="80">
        <v>1</v>
      </c>
      <c r="B5" s="81">
        <v>2</v>
      </c>
      <c r="C5" s="82" t="s">
        <v>79</v>
      </c>
      <c r="D5">
        <v>3</v>
      </c>
      <c r="E5">
        <v>1</v>
      </c>
      <c r="F5">
        <v>5</v>
      </c>
    </row>
    <row r="6" spans="1:6" x14ac:dyDescent="0.25">
      <c r="A6" s="80">
        <v>1</v>
      </c>
      <c r="B6" s="81">
        <v>2</v>
      </c>
      <c r="C6" s="82" t="s">
        <v>80</v>
      </c>
      <c r="D6">
        <v>3</v>
      </c>
      <c r="E6">
        <v>1</v>
      </c>
      <c r="F6">
        <v>1</v>
      </c>
    </row>
    <row r="7" spans="1:6" x14ac:dyDescent="0.25">
      <c r="A7" s="80">
        <v>1</v>
      </c>
      <c r="B7" s="81">
        <v>2</v>
      </c>
      <c r="C7" s="82" t="s">
        <v>81</v>
      </c>
      <c r="D7">
        <v>2</v>
      </c>
      <c r="E7">
        <v>1</v>
      </c>
      <c r="F7">
        <v>1</v>
      </c>
    </row>
    <row r="8" spans="1:6" x14ac:dyDescent="0.25">
      <c r="A8" s="80">
        <v>1</v>
      </c>
      <c r="B8" s="81">
        <v>3</v>
      </c>
      <c r="C8" s="82" t="s">
        <v>79</v>
      </c>
      <c r="D8">
        <v>1</v>
      </c>
      <c r="E8">
        <v>4</v>
      </c>
      <c r="F8">
        <v>1</v>
      </c>
    </row>
    <row r="9" spans="1:6" x14ac:dyDescent="0.25">
      <c r="A9" s="80">
        <v>1</v>
      </c>
      <c r="B9" s="81">
        <v>3</v>
      </c>
      <c r="C9" s="82" t="s">
        <v>80</v>
      </c>
      <c r="D9">
        <v>2</v>
      </c>
      <c r="E9">
        <v>4</v>
      </c>
      <c r="F9">
        <v>4</v>
      </c>
    </row>
    <row r="10" spans="1:6" x14ac:dyDescent="0.25">
      <c r="A10" s="80">
        <v>1</v>
      </c>
      <c r="B10" s="81">
        <v>3</v>
      </c>
      <c r="C10" s="82" t="s">
        <v>81</v>
      </c>
      <c r="D10">
        <v>1</v>
      </c>
      <c r="E10">
        <v>4</v>
      </c>
      <c r="F10">
        <v>4</v>
      </c>
    </row>
    <row r="11" spans="1:6" x14ac:dyDescent="0.25">
      <c r="A11" s="80">
        <v>1</v>
      </c>
      <c r="B11" s="81">
        <v>4</v>
      </c>
      <c r="C11" s="82" t="s">
        <v>79</v>
      </c>
      <c r="D11">
        <v>3</v>
      </c>
      <c r="E11">
        <v>4</v>
      </c>
      <c r="F11">
        <v>4</v>
      </c>
    </row>
    <row r="12" spans="1:6" x14ac:dyDescent="0.25">
      <c r="A12" s="80">
        <v>1</v>
      </c>
      <c r="B12" s="81">
        <v>4</v>
      </c>
      <c r="C12" s="82" t="s">
        <v>80</v>
      </c>
      <c r="D12">
        <v>3</v>
      </c>
      <c r="E12">
        <v>3</v>
      </c>
      <c r="F12">
        <v>4</v>
      </c>
    </row>
    <row r="13" spans="1:6" x14ac:dyDescent="0.25">
      <c r="A13" s="80">
        <v>1</v>
      </c>
      <c r="B13" s="81">
        <v>4</v>
      </c>
      <c r="C13" s="82" t="s">
        <v>81</v>
      </c>
      <c r="D13">
        <v>2</v>
      </c>
      <c r="E13">
        <v>3</v>
      </c>
      <c r="F13">
        <v>4</v>
      </c>
    </row>
    <row r="14" spans="1:6" x14ac:dyDescent="0.25">
      <c r="A14" s="80">
        <v>1</v>
      </c>
      <c r="B14" s="81">
        <v>5</v>
      </c>
      <c r="C14" s="82" t="s">
        <v>79</v>
      </c>
      <c r="D14">
        <v>0</v>
      </c>
      <c r="E14">
        <v>3</v>
      </c>
      <c r="F14">
        <v>3</v>
      </c>
    </row>
    <row r="15" spans="1:6" x14ac:dyDescent="0.25">
      <c r="A15" s="80">
        <v>1</v>
      </c>
      <c r="B15" s="81">
        <v>5</v>
      </c>
      <c r="C15" s="82" t="s">
        <v>80</v>
      </c>
      <c r="D15">
        <v>2</v>
      </c>
      <c r="E15">
        <v>3</v>
      </c>
      <c r="F15">
        <v>3</v>
      </c>
    </row>
    <row r="16" spans="1:6" x14ac:dyDescent="0.25">
      <c r="A16" s="80">
        <v>1</v>
      </c>
      <c r="B16" s="81">
        <v>5</v>
      </c>
      <c r="C16" s="82" t="s">
        <v>81</v>
      </c>
      <c r="D16">
        <v>2</v>
      </c>
      <c r="E16">
        <v>3</v>
      </c>
      <c r="F16">
        <v>3</v>
      </c>
    </row>
    <row r="17" spans="1:6" x14ac:dyDescent="0.25">
      <c r="A17" s="80">
        <v>1</v>
      </c>
      <c r="B17" s="81">
        <v>6</v>
      </c>
      <c r="C17" s="82" t="s">
        <v>79</v>
      </c>
      <c r="D17">
        <v>1</v>
      </c>
      <c r="E17">
        <v>2</v>
      </c>
      <c r="F17">
        <v>3</v>
      </c>
    </row>
    <row r="18" spans="1:6" x14ac:dyDescent="0.25">
      <c r="A18" s="80">
        <v>1</v>
      </c>
      <c r="B18" s="81">
        <v>6</v>
      </c>
      <c r="C18" s="82" t="s">
        <v>80</v>
      </c>
      <c r="D18">
        <v>1</v>
      </c>
      <c r="E18">
        <v>2</v>
      </c>
      <c r="F18">
        <v>2</v>
      </c>
    </row>
    <row r="19" spans="1:6" x14ac:dyDescent="0.25">
      <c r="A19" s="80">
        <v>1</v>
      </c>
      <c r="B19" s="81">
        <v>6</v>
      </c>
      <c r="C19" s="82" t="s">
        <v>81</v>
      </c>
      <c r="D19">
        <v>1</v>
      </c>
      <c r="E19">
        <v>2</v>
      </c>
      <c r="F19">
        <v>3</v>
      </c>
    </row>
    <row r="20" spans="1:6" x14ac:dyDescent="0.25">
      <c r="A20" s="80">
        <v>1</v>
      </c>
      <c r="B20" s="81">
        <v>7</v>
      </c>
      <c r="C20" s="82" t="s">
        <v>79</v>
      </c>
      <c r="D20">
        <v>1</v>
      </c>
      <c r="E20">
        <v>2</v>
      </c>
      <c r="F20">
        <v>1</v>
      </c>
    </row>
    <row r="21" spans="1:6" x14ac:dyDescent="0.25">
      <c r="A21" s="80">
        <v>1</v>
      </c>
      <c r="B21" s="81">
        <v>7</v>
      </c>
      <c r="C21" s="82" t="s">
        <v>80</v>
      </c>
      <c r="D21">
        <v>1</v>
      </c>
      <c r="E21">
        <v>2</v>
      </c>
      <c r="F21">
        <v>2</v>
      </c>
    </row>
    <row r="22" spans="1:6" x14ac:dyDescent="0.25">
      <c r="A22" s="80">
        <v>1</v>
      </c>
      <c r="B22" s="81">
        <v>7</v>
      </c>
      <c r="C22" s="82" t="s">
        <v>81</v>
      </c>
      <c r="D22">
        <v>1</v>
      </c>
      <c r="E22">
        <v>1</v>
      </c>
      <c r="F22">
        <v>1</v>
      </c>
    </row>
    <row r="23" spans="1:6" x14ac:dyDescent="0.25">
      <c r="A23" s="80">
        <v>1</v>
      </c>
      <c r="B23" s="81">
        <v>8</v>
      </c>
      <c r="C23" s="82" t="s">
        <v>79</v>
      </c>
      <c r="D23">
        <v>2</v>
      </c>
      <c r="E23">
        <v>2</v>
      </c>
      <c r="F23">
        <v>2</v>
      </c>
    </row>
    <row r="24" spans="1:6" x14ac:dyDescent="0.25">
      <c r="A24" s="80">
        <v>1</v>
      </c>
      <c r="B24" s="81">
        <v>8</v>
      </c>
      <c r="C24" s="82" t="s">
        <v>80</v>
      </c>
      <c r="D24">
        <v>1</v>
      </c>
      <c r="E24">
        <v>3</v>
      </c>
      <c r="F24">
        <v>2</v>
      </c>
    </row>
    <row r="25" spans="1:6" x14ac:dyDescent="0.25">
      <c r="A25" s="80">
        <v>1</v>
      </c>
      <c r="B25" s="81">
        <v>8</v>
      </c>
      <c r="C25" s="82" t="s">
        <v>81</v>
      </c>
      <c r="D25">
        <v>3</v>
      </c>
      <c r="E25">
        <v>4</v>
      </c>
      <c r="F25">
        <v>2</v>
      </c>
    </row>
    <row r="26" spans="1:6" x14ac:dyDescent="0.25">
      <c r="A26" s="80">
        <v>1</v>
      </c>
      <c r="B26" s="81">
        <v>9</v>
      </c>
      <c r="C26" s="82" t="s">
        <v>79</v>
      </c>
      <c r="D26">
        <v>3</v>
      </c>
      <c r="E26">
        <v>3</v>
      </c>
      <c r="F26">
        <v>5</v>
      </c>
    </row>
    <row r="27" spans="1:6" x14ac:dyDescent="0.25">
      <c r="A27" s="80">
        <v>1</v>
      </c>
      <c r="B27" s="81">
        <v>9</v>
      </c>
      <c r="C27" s="82" t="s">
        <v>80</v>
      </c>
      <c r="D27">
        <v>3</v>
      </c>
      <c r="E27">
        <v>4</v>
      </c>
      <c r="F27">
        <v>1</v>
      </c>
    </row>
    <row r="28" spans="1:6" x14ac:dyDescent="0.25">
      <c r="A28" s="80">
        <v>1</v>
      </c>
      <c r="B28" s="81">
        <v>9</v>
      </c>
      <c r="C28" s="82" t="s">
        <v>81</v>
      </c>
      <c r="D28">
        <v>3</v>
      </c>
      <c r="E28">
        <v>4</v>
      </c>
      <c r="F28">
        <v>1</v>
      </c>
    </row>
    <row r="29" spans="1:6" x14ac:dyDescent="0.25">
      <c r="A29" s="80">
        <v>1</v>
      </c>
      <c r="B29" s="81">
        <v>10</v>
      </c>
      <c r="C29" s="82" t="s">
        <v>79</v>
      </c>
      <c r="D29">
        <v>1</v>
      </c>
      <c r="E29">
        <v>4</v>
      </c>
      <c r="F29">
        <v>4</v>
      </c>
    </row>
    <row r="30" spans="1:6" x14ac:dyDescent="0.25">
      <c r="A30" s="83">
        <v>1</v>
      </c>
      <c r="B30" s="81">
        <v>10</v>
      </c>
      <c r="C30" s="82" t="s">
        <v>80</v>
      </c>
      <c r="D30">
        <v>1</v>
      </c>
      <c r="E30">
        <v>2</v>
      </c>
      <c r="F30">
        <v>4</v>
      </c>
    </row>
    <row r="31" spans="1:6" x14ac:dyDescent="0.25">
      <c r="A31" s="83">
        <v>1</v>
      </c>
      <c r="B31" s="81">
        <v>10</v>
      </c>
      <c r="C31" s="82" t="s">
        <v>81</v>
      </c>
      <c r="D31">
        <v>1</v>
      </c>
      <c r="E31">
        <v>2</v>
      </c>
      <c r="F31">
        <v>5</v>
      </c>
    </row>
    <row r="32" spans="1:6" x14ac:dyDescent="0.25">
      <c r="A32" s="80">
        <v>2</v>
      </c>
      <c r="B32" s="81">
        <v>1</v>
      </c>
      <c r="C32" s="82" t="s">
        <v>79</v>
      </c>
      <c r="D32">
        <v>1</v>
      </c>
      <c r="E32">
        <v>1</v>
      </c>
      <c r="F32">
        <v>5</v>
      </c>
    </row>
    <row r="33" spans="1:6" x14ac:dyDescent="0.25">
      <c r="A33" s="80">
        <v>2</v>
      </c>
      <c r="B33" s="81">
        <v>1</v>
      </c>
      <c r="C33" s="82" t="s">
        <v>80</v>
      </c>
      <c r="D33">
        <v>1</v>
      </c>
      <c r="E33">
        <v>4</v>
      </c>
      <c r="F33">
        <v>5</v>
      </c>
    </row>
    <row r="34" spans="1:6" x14ac:dyDescent="0.25">
      <c r="A34" s="80">
        <v>2</v>
      </c>
      <c r="B34" s="81">
        <v>1</v>
      </c>
      <c r="C34" s="82" t="s">
        <v>81</v>
      </c>
      <c r="D34">
        <v>2</v>
      </c>
      <c r="E34">
        <v>2</v>
      </c>
      <c r="F34">
        <v>5</v>
      </c>
    </row>
    <row r="35" spans="1:6" x14ac:dyDescent="0.25">
      <c r="A35" s="80">
        <v>2</v>
      </c>
      <c r="B35" s="81">
        <v>2</v>
      </c>
      <c r="C35" s="82" t="s">
        <v>79</v>
      </c>
      <c r="D35">
        <v>3</v>
      </c>
      <c r="E35">
        <v>1</v>
      </c>
      <c r="F35">
        <v>4</v>
      </c>
    </row>
    <row r="36" spans="1:6" x14ac:dyDescent="0.25">
      <c r="A36" s="80">
        <v>2</v>
      </c>
      <c r="B36" s="81">
        <v>2</v>
      </c>
      <c r="C36" s="82" t="s">
        <v>80</v>
      </c>
      <c r="D36">
        <v>3</v>
      </c>
      <c r="E36">
        <v>1</v>
      </c>
      <c r="F36">
        <v>1</v>
      </c>
    </row>
    <row r="37" spans="1:6" x14ac:dyDescent="0.25">
      <c r="A37" s="80">
        <v>2</v>
      </c>
      <c r="B37" s="81">
        <v>2</v>
      </c>
      <c r="C37" s="82" t="s">
        <v>81</v>
      </c>
      <c r="D37">
        <v>2</v>
      </c>
      <c r="E37">
        <v>1</v>
      </c>
      <c r="F37">
        <v>1</v>
      </c>
    </row>
    <row r="38" spans="1:6" x14ac:dyDescent="0.25">
      <c r="A38" s="80">
        <v>2</v>
      </c>
      <c r="B38" s="81">
        <v>3</v>
      </c>
      <c r="C38" s="82" t="s">
        <v>79</v>
      </c>
      <c r="D38">
        <v>3</v>
      </c>
      <c r="E38">
        <v>4</v>
      </c>
      <c r="F38">
        <v>4</v>
      </c>
    </row>
    <row r="39" spans="1:6" x14ac:dyDescent="0.25">
      <c r="A39" s="80">
        <v>2</v>
      </c>
      <c r="B39" s="81">
        <v>3</v>
      </c>
      <c r="C39" s="82" t="s">
        <v>80</v>
      </c>
      <c r="D39">
        <v>2</v>
      </c>
      <c r="E39">
        <v>4</v>
      </c>
      <c r="F39">
        <v>4</v>
      </c>
    </row>
    <row r="40" spans="1:6" x14ac:dyDescent="0.25">
      <c r="A40" s="80">
        <v>2</v>
      </c>
      <c r="B40" s="81">
        <v>3</v>
      </c>
      <c r="C40" s="82" t="s">
        <v>81</v>
      </c>
      <c r="D40">
        <v>3</v>
      </c>
      <c r="E40">
        <v>4</v>
      </c>
      <c r="F40">
        <v>4</v>
      </c>
    </row>
    <row r="41" spans="1:6" x14ac:dyDescent="0.25">
      <c r="A41" s="80">
        <v>2</v>
      </c>
      <c r="B41" s="81">
        <v>4</v>
      </c>
      <c r="C41" s="82" t="s">
        <v>79</v>
      </c>
      <c r="D41">
        <v>3</v>
      </c>
      <c r="E41">
        <v>4</v>
      </c>
      <c r="F41">
        <v>4</v>
      </c>
    </row>
    <row r="42" spans="1:6" x14ac:dyDescent="0.25">
      <c r="A42" s="80">
        <v>2</v>
      </c>
      <c r="B42" s="81">
        <v>4</v>
      </c>
      <c r="C42" s="82" t="s">
        <v>80</v>
      </c>
      <c r="D42">
        <v>2</v>
      </c>
      <c r="E42">
        <v>3</v>
      </c>
      <c r="F42">
        <v>4</v>
      </c>
    </row>
    <row r="43" spans="1:6" x14ac:dyDescent="0.25">
      <c r="A43" s="80">
        <v>2</v>
      </c>
      <c r="B43" s="81">
        <v>4</v>
      </c>
      <c r="C43" s="82" t="s">
        <v>81</v>
      </c>
      <c r="D43">
        <v>2</v>
      </c>
      <c r="E43">
        <v>3</v>
      </c>
      <c r="F43">
        <v>4</v>
      </c>
    </row>
    <row r="44" spans="1:6" x14ac:dyDescent="0.25">
      <c r="A44" s="80">
        <v>2</v>
      </c>
      <c r="B44" s="81">
        <v>5</v>
      </c>
      <c r="C44" s="82" t="s">
        <v>79</v>
      </c>
      <c r="D44">
        <v>0</v>
      </c>
      <c r="E44">
        <v>3</v>
      </c>
      <c r="F44">
        <v>3</v>
      </c>
    </row>
    <row r="45" spans="1:6" x14ac:dyDescent="0.25">
      <c r="A45" s="80">
        <v>2</v>
      </c>
      <c r="B45" s="81">
        <v>5</v>
      </c>
      <c r="C45" s="82" t="s">
        <v>80</v>
      </c>
      <c r="D45">
        <v>2</v>
      </c>
      <c r="E45">
        <v>3</v>
      </c>
      <c r="F45">
        <v>3</v>
      </c>
    </row>
    <row r="46" spans="1:6" x14ac:dyDescent="0.25">
      <c r="A46" s="80">
        <v>2</v>
      </c>
      <c r="B46" s="81">
        <v>5</v>
      </c>
      <c r="C46" s="82" t="s">
        <v>81</v>
      </c>
      <c r="D46">
        <v>2</v>
      </c>
      <c r="E46">
        <v>3</v>
      </c>
      <c r="F46">
        <v>3</v>
      </c>
    </row>
    <row r="47" spans="1:6" x14ac:dyDescent="0.25">
      <c r="A47" s="80">
        <v>2</v>
      </c>
      <c r="B47" s="81">
        <v>6</v>
      </c>
      <c r="C47" s="82" t="s">
        <v>79</v>
      </c>
      <c r="D47">
        <v>1</v>
      </c>
      <c r="E47">
        <v>2</v>
      </c>
      <c r="F47">
        <v>3</v>
      </c>
    </row>
    <row r="48" spans="1:6" x14ac:dyDescent="0.25">
      <c r="A48" s="80">
        <v>2</v>
      </c>
      <c r="B48" s="81">
        <v>6</v>
      </c>
      <c r="C48" s="82" t="s">
        <v>80</v>
      </c>
      <c r="D48">
        <v>1</v>
      </c>
      <c r="E48">
        <v>2</v>
      </c>
      <c r="F48">
        <v>2</v>
      </c>
    </row>
    <row r="49" spans="1:6" x14ac:dyDescent="0.25">
      <c r="A49" s="80">
        <v>2</v>
      </c>
      <c r="B49" s="81">
        <v>6</v>
      </c>
      <c r="C49" s="82" t="s">
        <v>81</v>
      </c>
      <c r="D49">
        <v>1</v>
      </c>
      <c r="E49">
        <v>2</v>
      </c>
      <c r="F49">
        <v>3</v>
      </c>
    </row>
    <row r="50" spans="1:6" x14ac:dyDescent="0.25">
      <c r="A50" s="80">
        <v>2</v>
      </c>
      <c r="B50" s="81">
        <v>7</v>
      </c>
      <c r="C50" s="82" t="s">
        <v>79</v>
      </c>
      <c r="D50">
        <v>1</v>
      </c>
      <c r="E50">
        <v>3</v>
      </c>
      <c r="F50">
        <v>1</v>
      </c>
    </row>
    <row r="51" spans="1:6" x14ac:dyDescent="0.25">
      <c r="A51" s="80">
        <v>2</v>
      </c>
      <c r="B51" s="81">
        <v>7</v>
      </c>
      <c r="C51" s="82" t="s">
        <v>80</v>
      </c>
      <c r="D51">
        <v>1</v>
      </c>
      <c r="E51">
        <v>2</v>
      </c>
      <c r="F51">
        <v>2</v>
      </c>
    </row>
    <row r="52" spans="1:6" x14ac:dyDescent="0.25">
      <c r="A52" s="80">
        <v>2</v>
      </c>
      <c r="B52" s="81">
        <v>7</v>
      </c>
      <c r="C52" s="82" t="s">
        <v>81</v>
      </c>
      <c r="D52">
        <v>1</v>
      </c>
      <c r="E52">
        <v>1</v>
      </c>
      <c r="F52">
        <v>1</v>
      </c>
    </row>
    <row r="53" spans="1:6" x14ac:dyDescent="0.25">
      <c r="A53" s="80">
        <v>2</v>
      </c>
      <c r="B53" s="81">
        <v>8</v>
      </c>
      <c r="C53" s="82" t="s">
        <v>79</v>
      </c>
      <c r="D53">
        <v>2</v>
      </c>
      <c r="E53">
        <v>2</v>
      </c>
      <c r="F53">
        <v>2</v>
      </c>
    </row>
    <row r="54" spans="1:6" x14ac:dyDescent="0.25">
      <c r="A54" s="80">
        <v>2</v>
      </c>
      <c r="B54" s="81">
        <v>8</v>
      </c>
      <c r="C54" s="82" t="s">
        <v>80</v>
      </c>
      <c r="D54">
        <v>1</v>
      </c>
      <c r="E54">
        <v>3</v>
      </c>
      <c r="F54">
        <v>2</v>
      </c>
    </row>
    <row r="55" spans="1:6" x14ac:dyDescent="0.25">
      <c r="A55" s="80">
        <v>2</v>
      </c>
      <c r="B55" s="81">
        <v>8</v>
      </c>
      <c r="C55" s="82" t="s">
        <v>81</v>
      </c>
      <c r="D55">
        <v>3</v>
      </c>
      <c r="E55">
        <v>3</v>
      </c>
      <c r="F55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5"/>
  <sheetViews>
    <sheetView workbookViewId="0">
      <selection sqref="A1:D5"/>
    </sheetView>
  </sheetViews>
  <sheetFormatPr defaultRowHeight="15" x14ac:dyDescent="0.25"/>
  <sheetData>
    <row r="1" spans="1:4" x14ac:dyDescent="0.25">
      <c r="A1" s="35" t="s">
        <v>21</v>
      </c>
      <c r="B1" s="34" t="s">
        <v>11</v>
      </c>
      <c r="C1" s="34" t="s">
        <v>12</v>
      </c>
      <c r="D1" s="34" t="s">
        <v>13</v>
      </c>
    </row>
    <row r="2" spans="1:4" x14ac:dyDescent="0.25">
      <c r="A2" s="33">
        <v>1</v>
      </c>
      <c r="B2" s="32">
        <v>12</v>
      </c>
      <c r="C2" s="32">
        <v>18</v>
      </c>
      <c r="D2" s="32"/>
    </row>
    <row r="3" spans="1:4" x14ac:dyDescent="0.25">
      <c r="A3" s="33">
        <v>2</v>
      </c>
      <c r="B3" s="32">
        <v>14</v>
      </c>
      <c r="C3" s="32">
        <v>12</v>
      </c>
      <c r="D3" s="32">
        <v>13</v>
      </c>
    </row>
    <row r="4" spans="1:4" x14ac:dyDescent="0.25">
      <c r="A4" s="33">
        <v>3</v>
      </c>
      <c r="B4" s="32">
        <v>19</v>
      </c>
      <c r="C4" s="32">
        <v>17</v>
      </c>
      <c r="D4" s="32">
        <v>21</v>
      </c>
    </row>
    <row r="5" spans="1:4" x14ac:dyDescent="0.25">
      <c r="A5" s="33">
        <v>4</v>
      </c>
      <c r="B5" s="32">
        <v>24</v>
      </c>
      <c r="C5" s="32">
        <v>30</v>
      </c>
      <c r="D5" s="3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16"/>
  <sheetViews>
    <sheetView workbookViewId="0">
      <selection activeCell="H8" sqref="H8"/>
    </sheetView>
  </sheetViews>
  <sheetFormatPr defaultRowHeight="15" x14ac:dyDescent="0.25"/>
  <sheetData>
    <row r="1" spans="1:4" x14ac:dyDescent="0.25">
      <c r="A1" s="35" t="s">
        <v>0</v>
      </c>
      <c r="B1" s="34" t="s">
        <v>45</v>
      </c>
      <c r="C1" s="9" t="s">
        <v>46</v>
      </c>
      <c r="D1" s="9" t="s">
        <v>47</v>
      </c>
    </row>
    <row r="2" spans="1:4" x14ac:dyDescent="0.25">
      <c r="A2" s="33" t="s">
        <v>33</v>
      </c>
      <c r="B2" s="49">
        <v>1</v>
      </c>
      <c r="C2" s="32">
        <v>6</v>
      </c>
      <c r="D2" s="32">
        <v>1</v>
      </c>
    </row>
    <row r="3" spans="1:4" x14ac:dyDescent="0.25">
      <c r="A3" s="33" t="s">
        <v>33</v>
      </c>
      <c r="B3" s="49">
        <v>1</v>
      </c>
      <c r="C3" s="32">
        <v>6.5</v>
      </c>
      <c r="D3" s="32">
        <v>3</v>
      </c>
    </row>
    <row r="4" spans="1:4" x14ac:dyDescent="0.25">
      <c r="A4" s="33" t="s">
        <v>33</v>
      </c>
      <c r="B4" s="49">
        <v>1</v>
      </c>
      <c r="C4" s="32">
        <v>4</v>
      </c>
      <c r="D4" s="32">
        <v>3</v>
      </c>
    </row>
    <row r="5" spans="1:4" x14ac:dyDescent="0.25">
      <c r="A5" s="33" t="s">
        <v>34</v>
      </c>
      <c r="B5" s="49">
        <v>5</v>
      </c>
      <c r="C5" s="32">
        <v>10</v>
      </c>
      <c r="D5" s="32">
        <v>5</v>
      </c>
    </row>
    <row r="6" spans="1:4" x14ac:dyDescent="0.25">
      <c r="A6" s="33" t="s">
        <v>34</v>
      </c>
      <c r="B6" s="49">
        <v>5</v>
      </c>
      <c r="C6" s="32">
        <v>9</v>
      </c>
      <c r="D6" s="32">
        <v>4.5</v>
      </c>
    </row>
    <row r="7" spans="1:4" x14ac:dyDescent="0.25">
      <c r="A7" s="33" t="s">
        <v>34</v>
      </c>
      <c r="B7" s="49">
        <v>5</v>
      </c>
      <c r="C7" s="32">
        <v>9.5</v>
      </c>
      <c r="D7" s="32">
        <v>4</v>
      </c>
    </row>
    <row r="8" spans="1:4" x14ac:dyDescent="0.25">
      <c r="A8" s="33" t="s">
        <v>34</v>
      </c>
      <c r="B8" s="49">
        <v>4</v>
      </c>
      <c r="C8" s="32">
        <v>6</v>
      </c>
      <c r="D8" s="32">
        <v>2</v>
      </c>
    </row>
    <row r="9" spans="1:4" x14ac:dyDescent="0.25">
      <c r="A9" s="33" t="s">
        <v>34</v>
      </c>
      <c r="B9" s="49">
        <v>4</v>
      </c>
      <c r="C9" s="32">
        <v>7</v>
      </c>
      <c r="D9" s="32">
        <v>1</v>
      </c>
    </row>
    <row r="10" spans="1:4" x14ac:dyDescent="0.25">
      <c r="A10" s="33" t="s">
        <v>34</v>
      </c>
      <c r="B10" s="49">
        <v>4</v>
      </c>
      <c r="C10" s="32">
        <v>8</v>
      </c>
      <c r="D10" s="32">
        <v>2.5</v>
      </c>
    </row>
    <row r="11" spans="1:4" x14ac:dyDescent="0.25">
      <c r="A11" s="33" t="s">
        <v>33</v>
      </c>
      <c r="B11" s="49">
        <v>2</v>
      </c>
      <c r="C11" s="32">
        <v>9</v>
      </c>
      <c r="D11" s="32">
        <v>2</v>
      </c>
    </row>
    <row r="12" spans="1:4" x14ac:dyDescent="0.25">
      <c r="A12" s="33" t="s">
        <v>33</v>
      </c>
      <c r="B12" s="49">
        <v>2</v>
      </c>
      <c r="C12" s="32">
        <v>7</v>
      </c>
      <c r="D12" s="32">
        <v>1</v>
      </c>
    </row>
    <row r="13" spans="1:4" x14ac:dyDescent="0.25">
      <c r="A13" s="33" t="s">
        <v>33</v>
      </c>
      <c r="B13" s="49">
        <v>2</v>
      </c>
      <c r="C13" s="32">
        <v>8</v>
      </c>
      <c r="D13" s="32">
        <v>2</v>
      </c>
    </row>
    <row r="14" spans="1:4" x14ac:dyDescent="0.25">
      <c r="A14" s="33" t="s">
        <v>34</v>
      </c>
      <c r="B14" s="49">
        <v>3</v>
      </c>
      <c r="C14" s="32">
        <v>10</v>
      </c>
      <c r="D14" s="32">
        <v>5</v>
      </c>
    </row>
    <row r="15" spans="1:4" x14ac:dyDescent="0.25">
      <c r="A15" s="33" t="s">
        <v>34</v>
      </c>
      <c r="B15" s="49">
        <v>3</v>
      </c>
      <c r="C15" s="32">
        <v>7</v>
      </c>
      <c r="D15" s="32">
        <v>4</v>
      </c>
    </row>
    <row r="16" spans="1:4" x14ac:dyDescent="0.25">
      <c r="A16" s="33" t="s">
        <v>34</v>
      </c>
      <c r="B16" s="49">
        <v>3</v>
      </c>
      <c r="C16" s="32">
        <v>8</v>
      </c>
      <c r="D16" s="32">
        <v>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6"/>
  <sheetViews>
    <sheetView workbookViewId="0">
      <selection activeCell="I24" sqref="I24"/>
    </sheetView>
  </sheetViews>
  <sheetFormatPr defaultRowHeight="15" x14ac:dyDescent="0.25"/>
  <sheetData>
    <row r="1" spans="1:6" x14ac:dyDescent="0.25">
      <c r="A1" s="35" t="s">
        <v>0</v>
      </c>
      <c r="B1" s="34" t="s">
        <v>45</v>
      </c>
      <c r="C1" s="34" t="s">
        <v>46</v>
      </c>
      <c r="D1" s="34" t="s">
        <v>47</v>
      </c>
      <c r="E1" s="34" t="s">
        <v>48</v>
      </c>
      <c r="F1" s="34" t="s">
        <v>49</v>
      </c>
    </row>
    <row r="2" spans="1:6" x14ac:dyDescent="0.25">
      <c r="A2" s="33" t="s">
        <v>33</v>
      </c>
      <c r="B2" s="50">
        <v>1</v>
      </c>
      <c r="C2" s="51">
        <v>6</v>
      </c>
      <c r="D2" s="51">
        <v>1</v>
      </c>
      <c r="E2" s="51">
        <v>3</v>
      </c>
      <c r="F2" s="51">
        <v>2</v>
      </c>
    </row>
    <row r="3" spans="1:6" x14ac:dyDescent="0.25">
      <c r="A3" s="33" t="s">
        <v>33</v>
      </c>
      <c r="B3" s="50">
        <v>1</v>
      </c>
      <c r="C3" s="51">
        <v>6.5</v>
      </c>
      <c r="D3" s="51">
        <v>3</v>
      </c>
      <c r="E3" s="51">
        <v>3</v>
      </c>
      <c r="F3" s="51">
        <v>4</v>
      </c>
    </row>
    <row r="4" spans="1:6" x14ac:dyDescent="0.25">
      <c r="A4" s="33" t="s">
        <v>33</v>
      </c>
      <c r="B4" s="50">
        <v>1</v>
      </c>
      <c r="C4" s="51">
        <v>4</v>
      </c>
      <c r="D4" s="51">
        <v>3</v>
      </c>
      <c r="E4" s="51">
        <v>5.5</v>
      </c>
      <c r="F4" s="51">
        <v>4</v>
      </c>
    </row>
    <row r="5" spans="1:6" x14ac:dyDescent="0.25">
      <c r="A5" s="33" t="s">
        <v>34</v>
      </c>
      <c r="B5" s="50">
        <v>5</v>
      </c>
      <c r="C5" s="51">
        <v>10</v>
      </c>
      <c r="D5" s="51">
        <v>5</v>
      </c>
      <c r="E5" s="51">
        <v>6</v>
      </c>
      <c r="F5" s="51">
        <v>9</v>
      </c>
    </row>
    <row r="6" spans="1:6" x14ac:dyDescent="0.25">
      <c r="A6" s="33" t="s">
        <v>34</v>
      </c>
      <c r="B6" s="50">
        <v>5</v>
      </c>
      <c r="C6" s="51">
        <v>9</v>
      </c>
      <c r="D6" s="51">
        <v>4.5</v>
      </c>
      <c r="E6" s="51">
        <v>5</v>
      </c>
      <c r="F6" s="51">
        <v>9</v>
      </c>
    </row>
    <row r="7" spans="1:6" x14ac:dyDescent="0.25">
      <c r="A7" s="33" t="s">
        <v>34</v>
      </c>
      <c r="B7" s="50">
        <v>5</v>
      </c>
      <c r="C7" s="51">
        <v>9.5</v>
      </c>
      <c r="D7" s="51">
        <v>4</v>
      </c>
      <c r="E7" s="51">
        <v>6.6</v>
      </c>
      <c r="F7" s="51">
        <v>8</v>
      </c>
    </row>
    <row r="8" spans="1:6" x14ac:dyDescent="0.25">
      <c r="A8" s="33" t="s">
        <v>34</v>
      </c>
      <c r="B8" s="50">
        <v>4</v>
      </c>
      <c r="C8" s="51">
        <v>6</v>
      </c>
      <c r="D8" s="51">
        <v>2</v>
      </c>
      <c r="E8" s="51">
        <v>4</v>
      </c>
      <c r="F8" s="51">
        <v>7</v>
      </c>
    </row>
    <row r="9" spans="1:6" x14ac:dyDescent="0.25">
      <c r="A9" s="33" t="s">
        <v>34</v>
      </c>
      <c r="B9" s="50">
        <v>4</v>
      </c>
      <c r="C9" s="51">
        <v>7</v>
      </c>
      <c r="D9" s="51">
        <v>1</v>
      </c>
      <c r="E9" s="51">
        <v>3</v>
      </c>
      <c r="F9" s="51">
        <v>6</v>
      </c>
    </row>
    <row r="10" spans="1:6" x14ac:dyDescent="0.25">
      <c r="A10" s="33" t="s">
        <v>34</v>
      </c>
      <c r="B10" s="50">
        <v>4</v>
      </c>
      <c r="C10" s="51">
        <v>8</v>
      </c>
      <c r="D10" s="51">
        <v>2.5</v>
      </c>
      <c r="E10" s="51">
        <v>4</v>
      </c>
      <c r="F10" s="51">
        <v>5</v>
      </c>
    </row>
    <row r="11" spans="1:6" x14ac:dyDescent="0.25">
      <c r="A11" s="33" t="s">
        <v>33</v>
      </c>
      <c r="B11" s="50">
        <v>2</v>
      </c>
      <c r="C11" s="51">
        <v>9</v>
      </c>
      <c r="D11" s="51">
        <v>2</v>
      </c>
      <c r="E11" s="51">
        <v>5</v>
      </c>
      <c r="F11" s="51">
        <v>8</v>
      </c>
    </row>
    <row r="12" spans="1:6" x14ac:dyDescent="0.25">
      <c r="A12" s="33" t="s">
        <v>33</v>
      </c>
      <c r="B12" s="50">
        <v>2</v>
      </c>
      <c r="C12" s="51">
        <v>7</v>
      </c>
      <c r="D12" s="51">
        <v>1</v>
      </c>
      <c r="E12" s="51">
        <v>2</v>
      </c>
      <c r="F12" s="51">
        <v>6</v>
      </c>
    </row>
    <row r="13" spans="1:6" x14ac:dyDescent="0.25">
      <c r="A13" s="33" t="s">
        <v>33</v>
      </c>
      <c r="B13" s="50">
        <v>2</v>
      </c>
      <c r="C13" s="51">
        <v>8</v>
      </c>
      <c r="D13" s="51">
        <v>2</v>
      </c>
      <c r="E13" s="51">
        <v>2</v>
      </c>
      <c r="F13" s="51">
        <v>7</v>
      </c>
    </row>
    <row r="14" spans="1:6" x14ac:dyDescent="0.25">
      <c r="A14" s="33" t="s">
        <v>34</v>
      </c>
      <c r="B14" s="50">
        <v>3</v>
      </c>
      <c r="C14" s="51">
        <v>10</v>
      </c>
      <c r="D14" s="51">
        <v>5</v>
      </c>
      <c r="E14" s="51">
        <v>6</v>
      </c>
      <c r="F14" s="51">
        <v>9</v>
      </c>
    </row>
    <row r="15" spans="1:6" x14ac:dyDescent="0.25">
      <c r="A15" s="33" t="s">
        <v>34</v>
      </c>
      <c r="B15" s="50">
        <v>3</v>
      </c>
      <c r="C15" s="51">
        <v>7</v>
      </c>
      <c r="D15" s="51">
        <v>4</v>
      </c>
      <c r="E15" s="51">
        <v>6</v>
      </c>
      <c r="F15" s="51">
        <v>5</v>
      </c>
    </row>
    <row r="16" spans="1:6" x14ac:dyDescent="0.25">
      <c r="A16" s="33" t="s">
        <v>34</v>
      </c>
      <c r="B16" s="50">
        <v>3</v>
      </c>
      <c r="C16" s="51">
        <v>8</v>
      </c>
      <c r="D16" s="51">
        <v>4</v>
      </c>
      <c r="E16" s="51">
        <v>6</v>
      </c>
      <c r="F16" s="51">
        <v>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2161"/>
  <sheetViews>
    <sheetView workbookViewId="0">
      <selection activeCell="I11" sqref="I11"/>
    </sheetView>
  </sheetViews>
  <sheetFormatPr defaultRowHeight="15" x14ac:dyDescent="0.25"/>
  <cols>
    <col min="5" max="5" width="12.140625" bestFit="1" customWidth="1"/>
  </cols>
  <sheetData>
    <row r="1" spans="1:26" x14ac:dyDescent="0.25">
      <c r="A1" s="52" t="s">
        <v>50</v>
      </c>
      <c r="B1" s="53" t="s">
        <v>51</v>
      </c>
      <c r="C1" s="52" t="s">
        <v>52</v>
      </c>
      <c r="D1" s="52" t="s">
        <v>53</v>
      </c>
      <c r="E1" s="52" t="s">
        <v>54</v>
      </c>
      <c r="F1" s="54" t="s">
        <v>55</v>
      </c>
      <c r="G1" s="54" t="s">
        <v>56</v>
      </c>
      <c r="H1" s="54" t="s">
        <v>57</v>
      </c>
      <c r="I1" s="54" t="s">
        <v>58</v>
      </c>
      <c r="J1" s="54" t="s">
        <v>59</v>
      </c>
      <c r="K1" s="54" t="s">
        <v>60</v>
      </c>
      <c r="L1" s="54" t="s">
        <v>61</v>
      </c>
      <c r="M1" s="54" t="s">
        <v>62</v>
      </c>
      <c r="N1" s="54" t="s">
        <v>63</v>
      </c>
      <c r="O1" s="54" t="s">
        <v>64</v>
      </c>
      <c r="P1" s="54" t="s">
        <v>65</v>
      </c>
      <c r="Q1" s="54" t="s">
        <v>66</v>
      </c>
      <c r="R1" s="54" t="s">
        <v>67</v>
      </c>
      <c r="S1" s="54" t="s">
        <v>68</v>
      </c>
      <c r="T1" s="54" t="s">
        <v>69</v>
      </c>
      <c r="U1" s="54" t="s">
        <v>70</v>
      </c>
      <c r="V1" s="54" t="s">
        <v>71</v>
      </c>
      <c r="W1" s="54" t="s">
        <v>72</v>
      </c>
      <c r="X1" s="54" t="s">
        <v>73</v>
      </c>
      <c r="Y1" s="54" t="s">
        <v>74</v>
      </c>
      <c r="Z1" s="54" t="s">
        <v>75</v>
      </c>
    </row>
    <row r="2" spans="1:26" x14ac:dyDescent="0.25">
      <c r="A2" s="55">
        <v>1</v>
      </c>
      <c r="B2" s="56">
        <v>1</v>
      </c>
      <c r="C2" s="57">
        <v>2</v>
      </c>
      <c r="D2" s="57">
        <f>A2*10+C2</f>
        <v>12</v>
      </c>
      <c r="E2" s="57">
        <v>0</v>
      </c>
      <c r="F2" s="58">
        <v>1.7526591845292601</v>
      </c>
      <c r="G2" s="58">
        <v>1.81315348355401</v>
      </c>
      <c r="H2" s="58">
        <v>1.7014586329944801</v>
      </c>
      <c r="I2" s="58">
        <v>1.7327557916587599</v>
      </c>
      <c r="J2" s="58">
        <v>1.2697167418834201</v>
      </c>
      <c r="K2" s="58">
        <v>1.38057155004103</v>
      </c>
      <c r="L2" s="58">
        <v>1.5442770600578499</v>
      </c>
      <c r="M2" s="58">
        <v>1.32248445000658</v>
      </c>
      <c r="N2" s="58">
        <v>1.4037604400228401</v>
      </c>
      <c r="O2" s="58">
        <v>1.4338892931788501</v>
      </c>
      <c r="P2" s="58">
        <v>1.7516987083225399</v>
      </c>
      <c r="Q2" s="58">
        <v>1.75107402137971</v>
      </c>
      <c r="R2" s="58">
        <v>1.84915776548889</v>
      </c>
      <c r="S2" s="58">
        <v>1.8213329698793399</v>
      </c>
      <c r="T2" s="58">
        <v>1.79262470880865</v>
      </c>
      <c r="U2" s="58">
        <v>1.77111000988797</v>
      </c>
      <c r="V2" s="58">
        <v>1.8975392087409</v>
      </c>
      <c r="W2" s="58">
        <v>1.9416023391488899</v>
      </c>
      <c r="X2" s="58">
        <v>2.0567191367125899</v>
      </c>
      <c r="Y2" s="58">
        <v>2.0426751196178299</v>
      </c>
      <c r="Z2" s="58">
        <v>1.98614179856757</v>
      </c>
    </row>
    <row r="3" spans="1:26" x14ac:dyDescent="0.25">
      <c r="A3" s="55">
        <v>1</v>
      </c>
      <c r="B3" s="56">
        <v>1</v>
      </c>
      <c r="C3" s="57">
        <v>2</v>
      </c>
      <c r="D3" s="57">
        <f t="shared" ref="D3:D66" si="0">A3*10+C3</f>
        <v>12</v>
      </c>
      <c r="E3" s="57">
        <v>1</v>
      </c>
      <c r="F3" s="58">
        <v>4.3658282867407197</v>
      </c>
      <c r="G3" s="58">
        <v>4.05705452690471</v>
      </c>
      <c r="H3" s="58">
        <v>4.5044315566917899</v>
      </c>
      <c r="I3" s="58">
        <v>5.2752263751738102</v>
      </c>
      <c r="J3" s="58">
        <v>3.21504979523458</v>
      </c>
      <c r="K3" s="58">
        <v>3.5164360847357301</v>
      </c>
      <c r="L3" s="58">
        <v>4.6772405543808304</v>
      </c>
      <c r="M3" s="58">
        <v>4.7494399542042398</v>
      </c>
      <c r="N3" s="58">
        <v>4.2256967479077003</v>
      </c>
      <c r="O3" s="58">
        <v>3.7169822575914702</v>
      </c>
      <c r="P3" s="58">
        <v>4.1545834944535498</v>
      </c>
      <c r="Q3" s="58">
        <v>4.1379320594217903</v>
      </c>
      <c r="R3" s="58">
        <v>5.1823775192790098</v>
      </c>
      <c r="S3" s="58">
        <v>6.0456206960853702</v>
      </c>
      <c r="T3" s="58">
        <v>5.4184398744189801</v>
      </c>
      <c r="U3" s="58">
        <v>4.5322744945492497</v>
      </c>
      <c r="V3" s="58">
        <v>4.1966161140653604</v>
      </c>
      <c r="W3" s="58">
        <v>4.4906020624029201</v>
      </c>
      <c r="X3" s="58">
        <v>5.4726102414085904</v>
      </c>
      <c r="Y3" s="58">
        <v>4.7411702389758599</v>
      </c>
      <c r="Z3" s="58">
        <v>4.1390118286686004</v>
      </c>
    </row>
    <row r="4" spans="1:26" x14ac:dyDescent="0.25">
      <c r="A4" s="55">
        <v>1</v>
      </c>
      <c r="B4" s="56">
        <v>1</v>
      </c>
      <c r="C4" s="57">
        <v>2</v>
      </c>
      <c r="D4" s="57">
        <f t="shared" si="0"/>
        <v>12</v>
      </c>
      <c r="E4" s="57">
        <v>2</v>
      </c>
      <c r="F4" s="59">
        <v>2.4909739014167323</v>
      </c>
      <c r="G4" s="59">
        <v>2.2375681726360916</v>
      </c>
      <c r="H4" s="59">
        <v>2.6473941060584125</v>
      </c>
      <c r="I4" s="59">
        <v>3.0444142218816985</v>
      </c>
      <c r="J4" s="59">
        <v>2.5321000260779205</v>
      </c>
      <c r="K4" s="59">
        <v>2.5470871717088643</v>
      </c>
      <c r="L4" s="59">
        <v>3.0287573877485539</v>
      </c>
      <c r="M4" s="59">
        <v>3.5913011712013772</v>
      </c>
      <c r="N4" s="59">
        <v>3.0102691509378521</v>
      </c>
      <c r="O4" s="59">
        <v>2.5922379609594088</v>
      </c>
      <c r="P4" s="59">
        <v>2.3717454803811884</v>
      </c>
      <c r="Q4" s="59">
        <v>2.3630823191365846</v>
      </c>
      <c r="R4" s="59">
        <v>2.8025610448164575</v>
      </c>
      <c r="S4" s="59">
        <v>3.3193385262695165</v>
      </c>
      <c r="T4" s="59">
        <v>3.0226292473788279</v>
      </c>
      <c r="U4" s="59">
        <v>2.5590022467525522</v>
      </c>
      <c r="V4" s="59">
        <v>2.2116096967766996</v>
      </c>
      <c r="W4" s="59">
        <v>2.3128330512680551</v>
      </c>
      <c r="X4" s="59">
        <v>2.6608447131755084</v>
      </c>
      <c r="Y4" s="59">
        <v>2.3210593762276299</v>
      </c>
      <c r="Z4" s="59">
        <v>2.0839457845626668</v>
      </c>
    </row>
    <row r="5" spans="1:26" x14ac:dyDescent="0.25">
      <c r="A5" s="55">
        <v>1</v>
      </c>
      <c r="B5" s="56">
        <v>2</v>
      </c>
      <c r="C5" s="57">
        <v>2</v>
      </c>
      <c r="D5" s="57">
        <f t="shared" si="0"/>
        <v>12</v>
      </c>
      <c r="E5" s="57">
        <v>0</v>
      </c>
      <c r="F5" s="58">
        <v>0.80089148477542804</v>
      </c>
      <c r="G5" s="58">
        <v>0.72144634483155001</v>
      </c>
      <c r="H5" s="58">
        <v>0.894093145616076</v>
      </c>
      <c r="I5" s="58">
        <v>0.89137929822039497</v>
      </c>
      <c r="J5" s="58">
        <v>0.75534069804854498</v>
      </c>
      <c r="K5" s="58">
        <v>0.68132182455901003</v>
      </c>
      <c r="L5" s="58">
        <v>0.82614739223935596</v>
      </c>
      <c r="M5" s="58">
        <v>0.84776601907989801</v>
      </c>
      <c r="N5" s="58">
        <v>0.87386360377171901</v>
      </c>
      <c r="O5" s="58">
        <v>0.81779237956258399</v>
      </c>
      <c r="P5" s="58">
        <v>0.84918685096684299</v>
      </c>
      <c r="Q5" s="58">
        <v>0.81533552338786197</v>
      </c>
      <c r="R5" s="58">
        <v>0.89241637574863897</v>
      </c>
      <c r="S5" s="58">
        <v>0.90787597182551505</v>
      </c>
      <c r="T5" s="58">
        <v>0.92692840166281998</v>
      </c>
      <c r="U5" s="58">
        <v>0.87637394644444899</v>
      </c>
      <c r="V5" s="58">
        <v>0.81265264907331403</v>
      </c>
      <c r="W5" s="58">
        <v>0.77047646812562198</v>
      </c>
      <c r="X5" s="58">
        <v>0.90248222990147597</v>
      </c>
      <c r="Y5" s="58">
        <v>0.915568230608516</v>
      </c>
      <c r="Z5" s="58">
        <v>0.65850888634565197</v>
      </c>
    </row>
    <row r="6" spans="1:26" x14ac:dyDescent="0.25">
      <c r="A6" s="55">
        <v>1</v>
      </c>
      <c r="B6" s="56">
        <v>2</v>
      </c>
      <c r="C6" s="57">
        <v>2</v>
      </c>
      <c r="D6" s="57">
        <f t="shared" si="0"/>
        <v>12</v>
      </c>
      <c r="E6" s="57">
        <v>1</v>
      </c>
      <c r="F6" s="58">
        <v>2.07262595354532</v>
      </c>
      <c r="G6" s="58">
        <v>2.1616617290399698</v>
      </c>
      <c r="H6" s="58">
        <v>1.8814883648288601</v>
      </c>
      <c r="I6" s="58">
        <v>2.0617097361797398</v>
      </c>
      <c r="J6" s="58">
        <v>1.8830289719456801</v>
      </c>
      <c r="K6" s="58">
        <v>1.9962638291038299</v>
      </c>
      <c r="L6" s="58">
        <v>2.1324290499860701</v>
      </c>
      <c r="M6" s="58">
        <v>1.6837892295813801</v>
      </c>
      <c r="N6" s="58">
        <v>1.7677292199071499</v>
      </c>
      <c r="O6" s="58">
        <v>1.8138562279344601</v>
      </c>
      <c r="P6" s="58">
        <v>2.1536851181421</v>
      </c>
      <c r="Q6" s="58">
        <v>2.2391722926645801</v>
      </c>
      <c r="R6" s="58">
        <v>2.3709030936126698</v>
      </c>
      <c r="S6" s="58">
        <v>1.98522508577696</v>
      </c>
      <c r="T6" s="58">
        <v>1.7570438991617801</v>
      </c>
      <c r="U6" s="58">
        <v>2.02813204317457</v>
      </c>
      <c r="V6" s="58">
        <v>2.1961443212557499</v>
      </c>
      <c r="W6" s="58">
        <v>2.3856405844142601</v>
      </c>
      <c r="X6" s="58">
        <v>2.11713056110188</v>
      </c>
      <c r="Y6" s="58">
        <v>2.0516782388416401</v>
      </c>
      <c r="Z6" s="58">
        <v>2.1339208038662201</v>
      </c>
    </row>
    <row r="7" spans="1:26" x14ac:dyDescent="0.25">
      <c r="A7" s="55">
        <v>1</v>
      </c>
      <c r="B7" s="56">
        <v>2</v>
      </c>
      <c r="C7" s="57">
        <v>2</v>
      </c>
      <c r="D7" s="57">
        <f t="shared" si="0"/>
        <v>12</v>
      </c>
      <c r="E7" s="57">
        <v>2</v>
      </c>
      <c r="F7" s="59">
        <v>2.5878986016769669</v>
      </c>
      <c r="G7" s="59">
        <v>2.9962889749544641</v>
      </c>
      <c r="H7" s="59">
        <v>2.1043538629662777</v>
      </c>
      <c r="I7" s="59">
        <v>2.3129432558012795</v>
      </c>
      <c r="J7" s="59">
        <v>2.4929531492352606</v>
      </c>
      <c r="K7" s="59">
        <v>2.9299866188726962</v>
      </c>
      <c r="L7" s="59">
        <v>2.5811726454838837</v>
      </c>
      <c r="M7" s="59">
        <v>1.9861485264635157</v>
      </c>
      <c r="N7" s="59">
        <v>2.0228891697484372</v>
      </c>
      <c r="O7" s="59">
        <v>2.2179911102921319</v>
      </c>
      <c r="P7" s="59">
        <v>2.5361734177702098</v>
      </c>
      <c r="Q7" s="59">
        <v>2.746320046697373</v>
      </c>
      <c r="R7" s="59">
        <v>2.6567229804851391</v>
      </c>
      <c r="S7" s="59">
        <v>2.1866699278153172</v>
      </c>
      <c r="T7" s="59">
        <v>1.8955551432125859</v>
      </c>
      <c r="U7" s="59">
        <v>2.3142313294489614</v>
      </c>
      <c r="V7" s="59">
        <v>2.702439134063074</v>
      </c>
      <c r="W7" s="59">
        <v>3.0963185549559111</v>
      </c>
      <c r="X7" s="59">
        <v>2.345897227619659</v>
      </c>
      <c r="Y7" s="59">
        <v>2.2408796747764272</v>
      </c>
      <c r="Z7" s="59">
        <v>3.2405345593865271</v>
      </c>
    </row>
    <row r="8" spans="1:26" x14ac:dyDescent="0.25">
      <c r="A8" s="55">
        <v>1</v>
      </c>
      <c r="B8" s="56">
        <v>3</v>
      </c>
      <c r="C8" s="57">
        <v>2</v>
      </c>
      <c r="D8" s="57">
        <f t="shared" si="0"/>
        <v>12</v>
      </c>
      <c r="E8" s="57">
        <v>0</v>
      </c>
      <c r="F8" s="58">
        <v>1.56273197902501</v>
      </c>
      <c r="G8" s="58">
        <v>1.46941590482548</v>
      </c>
      <c r="H8" s="58">
        <v>1.46720193117798</v>
      </c>
      <c r="I8" s="58">
        <v>2.0118711519716999</v>
      </c>
      <c r="J8" s="58">
        <v>1.0212888435227301</v>
      </c>
      <c r="K8" s="58">
        <v>1.1140349996797401</v>
      </c>
      <c r="L8" s="58">
        <v>1.7360925935937399</v>
      </c>
      <c r="M8" s="58">
        <v>1.7714272552438599</v>
      </c>
      <c r="N8" s="58">
        <v>1.51491474005981</v>
      </c>
      <c r="O8" s="58">
        <v>1.1706243747605301</v>
      </c>
      <c r="P8" s="58">
        <v>1.1547503024905801</v>
      </c>
      <c r="Q8" s="58">
        <v>1.43097465587504</v>
      </c>
      <c r="R8" s="58">
        <v>1.9866941730418699</v>
      </c>
      <c r="S8" s="58">
        <v>2.1596137185549198</v>
      </c>
      <c r="T8" s="58">
        <v>1.82803190673884</v>
      </c>
      <c r="U8" s="58">
        <v>1.33638666634793</v>
      </c>
      <c r="V8" s="58">
        <v>1.27586462861246</v>
      </c>
      <c r="W8" s="58">
        <v>1.6934450568113399</v>
      </c>
      <c r="X8" s="58">
        <v>2.30940263814376</v>
      </c>
      <c r="Y8" s="58">
        <v>1.60901271767053</v>
      </c>
      <c r="Z8" s="58">
        <v>1.7210488171946801</v>
      </c>
    </row>
    <row r="9" spans="1:26" x14ac:dyDescent="0.25">
      <c r="A9" s="55">
        <v>1</v>
      </c>
      <c r="B9" s="56">
        <v>3</v>
      </c>
      <c r="C9" s="57">
        <v>2</v>
      </c>
      <c r="D9" s="57">
        <f t="shared" si="0"/>
        <v>12</v>
      </c>
      <c r="E9" s="57">
        <v>1</v>
      </c>
      <c r="F9" s="58">
        <v>2.2238675950600899</v>
      </c>
      <c r="G9" s="58">
        <v>2.1537001523018899</v>
      </c>
      <c r="H9" s="58">
        <v>2.0285935474378798</v>
      </c>
      <c r="I9" s="58">
        <v>2.8097640001437201</v>
      </c>
      <c r="J9" s="58">
        <v>1.9008346938229701</v>
      </c>
      <c r="K9" s="58">
        <v>2.2815696740823701</v>
      </c>
      <c r="L9" s="58">
        <v>3.0130917984740599</v>
      </c>
      <c r="M9" s="58">
        <v>2.2384626429214598</v>
      </c>
      <c r="N9" s="58">
        <v>1.84829571084745</v>
      </c>
      <c r="O9" s="58">
        <v>1.82774548628747</v>
      </c>
      <c r="P9" s="58">
        <v>2.1036322614307501</v>
      </c>
      <c r="Q9" s="58">
        <v>2.7497879214126901</v>
      </c>
      <c r="R9" s="58">
        <v>3.3147369841885999</v>
      </c>
      <c r="S9" s="58">
        <v>2.8327552958656099</v>
      </c>
      <c r="T9" s="58">
        <v>2.34483855301883</v>
      </c>
      <c r="U9" s="58">
        <v>1.9746737473207701</v>
      </c>
      <c r="V9" s="58">
        <v>2.00027218601771</v>
      </c>
      <c r="W9" s="58">
        <v>2.5641140025304101</v>
      </c>
      <c r="X9" s="58">
        <v>2.8008087059528801</v>
      </c>
      <c r="Y9" s="58">
        <v>2.0678894215241899</v>
      </c>
      <c r="Z9" s="58">
        <v>2.0539451250867899</v>
      </c>
    </row>
    <row r="10" spans="1:26" x14ac:dyDescent="0.25">
      <c r="A10" s="55">
        <v>1</v>
      </c>
      <c r="B10" s="56">
        <v>3</v>
      </c>
      <c r="C10" s="57">
        <v>2</v>
      </c>
      <c r="D10" s="57">
        <f t="shared" si="0"/>
        <v>12</v>
      </c>
      <c r="E10" s="57">
        <v>2</v>
      </c>
      <c r="F10" s="59">
        <v>1.4230639834014038</v>
      </c>
      <c r="G10" s="59">
        <v>1.4656845248709085</v>
      </c>
      <c r="H10" s="59">
        <v>1.3826273700506735</v>
      </c>
      <c r="I10" s="59">
        <v>1.3965924196438022</v>
      </c>
      <c r="J10" s="59">
        <v>1.8612116502383633</v>
      </c>
      <c r="K10" s="59">
        <v>2.0480233338613867</v>
      </c>
      <c r="L10" s="59">
        <v>1.7355593875536965</v>
      </c>
      <c r="M10" s="59">
        <v>1.263649205066175</v>
      </c>
      <c r="N10" s="59">
        <v>1.2200658307506322</v>
      </c>
      <c r="O10" s="59">
        <v>1.5613424132411087</v>
      </c>
      <c r="P10" s="59">
        <v>1.8217204679605707</v>
      </c>
      <c r="Q10" s="59">
        <v>1.9216188841102826</v>
      </c>
      <c r="R10" s="59">
        <v>1.6684686697969902</v>
      </c>
      <c r="S10" s="59">
        <v>1.3116953608542157</v>
      </c>
      <c r="T10" s="59">
        <v>1.2827120491578068</v>
      </c>
      <c r="U10" s="59">
        <v>1.4776215574771838</v>
      </c>
      <c r="V10" s="59">
        <v>1.567777757263374</v>
      </c>
      <c r="W10" s="59">
        <v>1.5141406520495504</v>
      </c>
      <c r="X10" s="59">
        <v>1.2127849252844449</v>
      </c>
      <c r="Y10" s="59">
        <v>1.2851914710270314</v>
      </c>
      <c r="Z10" s="59">
        <v>1.1934264179878018</v>
      </c>
    </row>
    <row r="11" spans="1:26" x14ac:dyDescent="0.25">
      <c r="A11" s="55">
        <v>1</v>
      </c>
      <c r="B11" s="56">
        <v>4</v>
      </c>
      <c r="C11" s="57">
        <v>2</v>
      </c>
      <c r="D11" s="57">
        <f t="shared" si="0"/>
        <v>12</v>
      </c>
      <c r="E11" s="57">
        <v>0</v>
      </c>
      <c r="F11" s="58">
        <v>0.79135632981957005</v>
      </c>
      <c r="G11" s="58">
        <v>0.82367161233980701</v>
      </c>
      <c r="H11" s="58">
        <v>0.74045691175527895</v>
      </c>
      <c r="I11" s="58">
        <v>0.79034575849598399</v>
      </c>
      <c r="J11" s="58">
        <v>0.84884512137290702</v>
      </c>
      <c r="K11" s="58">
        <v>0.76064020877396199</v>
      </c>
      <c r="L11" s="58">
        <v>0.70346195602431805</v>
      </c>
      <c r="M11" s="58">
        <v>0.61207342863786596</v>
      </c>
      <c r="N11" s="58">
        <v>0.68965183761746696</v>
      </c>
      <c r="O11" s="58">
        <v>0.75322550144160105</v>
      </c>
      <c r="P11" s="58">
        <v>0.91780789402336005</v>
      </c>
      <c r="Q11" s="58">
        <v>0.83129709760475701</v>
      </c>
      <c r="R11" s="58">
        <v>0.83399852422263099</v>
      </c>
      <c r="S11" s="58">
        <v>0.81978264795238898</v>
      </c>
      <c r="T11" s="58">
        <v>0.74231429605133004</v>
      </c>
      <c r="U11" s="58">
        <v>0.79883689598000296</v>
      </c>
      <c r="V11" s="58">
        <v>0.83914276739921201</v>
      </c>
      <c r="W11" s="58">
        <v>0.86376029004057697</v>
      </c>
      <c r="X11" s="58">
        <v>0.93286725699562001</v>
      </c>
      <c r="Y11" s="58">
        <v>0.76847837774346694</v>
      </c>
      <c r="Z11" s="58">
        <v>0.78960998628794099</v>
      </c>
    </row>
    <row r="12" spans="1:26" x14ac:dyDescent="0.25">
      <c r="A12" s="55">
        <v>1</v>
      </c>
      <c r="B12" s="56">
        <v>4</v>
      </c>
      <c r="C12" s="57">
        <v>2</v>
      </c>
      <c r="D12" s="57">
        <f t="shared" si="0"/>
        <v>12</v>
      </c>
      <c r="E12" s="57">
        <v>1</v>
      </c>
      <c r="F12" s="58">
        <v>1.8395091509942201</v>
      </c>
      <c r="G12" s="58">
        <v>1.61326811878634</v>
      </c>
      <c r="H12" s="58">
        <v>2.0831738879515602</v>
      </c>
      <c r="I12" s="58">
        <v>2.2869885232818001</v>
      </c>
      <c r="J12" s="58">
        <v>2.05759293672063</v>
      </c>
      <c r="K12" s="58">
        <v>2.1487492565741899</v>
      </c>
      <c r="L12" s="58">
        <v>2.5423363445542999</v>
      </c>
      <c r="M12" s="58">
        <v>2.3184475420894199</v>
      </c>
      <c r="N12" s="58">
        <v>2.1189886597298</v>
      </c>
      <c r="O12" s="58">
        <v>2.11166688544332</v>
      </c>
      <c r="P12" s="58">
        <v>2.09839078638855</v>
      </c>
      <c r="Q12" s="58">
        <v>1.98669982668894</v>
      </c>
      <c r="R12" s="58">
        <v>2.27385470290701</v>
      </c>
      <c r="S12" s="58">
        <v>2.3281718864265102</v>
      </c>
      <c r="T12" s="58">
        <v>2.2937539938510301</v>
      </c>
      <c r="U12" s="58">
        <v>2.1259595821756001</v>
      </c>
      <c r="V12" s="58">
        <v>1.60673588615564</v>
      </c>
      <c r="W12" s="58">
        <v>1.50934792876061</v>
      </c>
      <c r="X12" s="58">
        <v>2.1679932231686698</v>
      </c>
      <c r="Y12" s="58">
        <v>2.1228145970175198</v>
      </c>
      <c r="Z12" s="58">
        <v>1.39646400649581</v>
      </c>
    </row>
    <row r="13" spans="1:26" x14ac:dyDescent="0.25">
      <c r="A13" s="55">
        <v>1</v>
      </c>
      <c r="B13" s="56">
        <v>4</v>
      </c>
      <c r="C13" s="57">
        <v>2</v>
      </c>
      <c r="D13" s="57">
        <f t="shared" si="0"/>
        <v>12</v>
      </c>
      <c r="E13" s="57">
        <v>2</v>
      </c>
      <c r="F13" s="59">
        <v>2.3245017215110035</v>
      </c>
      <c r="G13" s="59">
        <v>1.9586302291073541</v>
      </c>
      <c r="H13" s="59">
        <v>2.8133627424900713</v>
      </c>
      <c r="I13" s="59">
        <v>2.8936557180162574</v>
      </c>
      <c r="J13" s="59">
        <v>2.4239910024960922</v>
      </c>
      <c r="K13" s="59">
        <v>2.8249219956931433</v>
      </c>
      <c r="L13" s="59">
        <v>3.6140353046560683</v>
      </c>
      <c r="M13" s="59">
        <v>3.7878585045735296</v>
      </c>
      <c r="N13" s="59">
        <v>3.0725484137767953</v>
      </c>
      <c r="O13" s="59">
        <v>2.8034989274816016</v>
      </c>
      <c r="P13" s="59">
        <v>2.2863071891764988</v>
      </c>
      <c r="Q13" s="59">
        <v>2.3898794214646988</v>
      </c>
      <c r="R13" s="59">
        <v>2.7264493123971261</v>
      </c>
      <c r="S13" s="59">
        <v>2.8399867845967446</v>
      </c>
      <c r="T13" s="59">
        <v>3.0900037976534134</v>
      </c>
      <c r="U13" s="59">
        <v>2.6613187158406095</v>
      </c>
      <c r="V13" s="59">
        <v>1.914734832471308</v>
      </c>
      <c r="W13" s="59">
        <v>1.7474152796370219</v>
      </c>
      <c r="X13" s="59">
        <v>2.3240104172493741</v>
      </c>
      <c r="Y13" s="59">
        <v>2.7623608659633061</v>
      </c>
      <c r="Z13" s="59">
        <v>1.7685490694725994</v>
      </c>
    </row>
    <row r="14" spans="1:26" x14ac:dyDescent="0.25">
      <c r="A14" s="55">
        <v>1</v>
      </c>
      <c r="B14" s="56">
        <v>5</v>
      </c>
      <c r="C14" s="57">
        <v>2</v>
      </c>
      <c r="D14" s="57">
        <f t="shared" si="0"/>
        <v>12</v>
      </c>
      <c r="E14" s="57">
        <v>0</v>
      </c>
      <c r="F14" s="58">
        <v>0.79813339362608005</v>
      </c>
      <c r="G14" s="58">
        <v>0.83047683517258197</v>
      </c>
      <c r="H14" s="58">
        <v>0.73027583759570402</v>
      </c>
      <c r="I14" s="58">
        <v>0.88524182101354398</v>
      </c>
      <c r="J14" s="58">
        <v>0.79702077354541301</v>
      </c>
      <c r="K14" s="58">
        <v>0.84974794753815797</v>
      </c>
      <c r="L14" s="58">
        <v>0.97416790956726396</v>
      </c>
      <c r="M14" s="58">
        <v>0.70545903110930297</v>
      </c>
      <c r="N14" s="58">
        <v>0.63865424849586605</v>
      </c>
      <c r="O14" s="58">
        <v>0.76238796117513896</v>
      </c>
      <c r="P14" s="58">
        <v>0.93258934834885998</v>
      </c>
      <c r="Q14" s="58">
        <v>1.02375647459488</v>
      </c>
      <c r="R14" s="58">
        <v>1.0862903770860901</v>
      </c>
      <c r="S14" s="58">
        <v>0.91533327095970296</v>
      </c>
      <c r="T14" s="58">
        <v>0.72423912789883704</v>
      </c>
      <c r="U14" s="58">
        <v>0.79927862755573997</v>
      </c>
      <c r="V14" s="58">
        <v>0.78396672453107896</v>
      </c>
      <c r="W14" s="58">
        <v>0.93918276468578199</v>
      </c>
      <c r="X14" s="58">
        <v>0.85710687321357304</v>
      </c>
      <c r="Y14" s="58">
        <v>0.70070699811254</v>
      </c>
      <c r="Z14" s="58">
        <v>0.79030809765612398</v>
      </c>
    </row>
    <row r="15" spans="1:26" x14ac:dyDescent="0.25">
      <c r="A15" s="55">
        <v>1</v>
      </c>
      <c r="B15" s="56">
        <v>5</v>
      </c>
      <c r="C15" s="57">
        <v>2</v>
      </c>
      <c r="D15" s="57">
        <f t="shared" si="0"/>
        <v>12</v>
      </c>
      <c r="E15" s="57">
        <v>1</v>
      </c>
      <c r="F15" s="58">
        <v>2.2232276852576698</v>
      </c>
      <c r="G15" s="58">
        <v>2.0632572845805401</v>
      </c>
      <c r="H15" s="58">
        <v>2.59104607147628</v>
      </c>
      <c r="I15" s="58">
        <v>2.8622164925254698</v>
      </c>
      <c r="J15" s="58">
        <v>1.8019963218722701</v>
      </c>
      <c r="K15" s="58">
        <v>1.9230545620745201</v>
      </c>
      <c r="L15" s="58">
        <v>2.7697930931862</v>
      </c>
      <c r="M15" s="58">
        <v>3.1296986952369998</v>
      </c>
      <c r="N15" s="58">
        <v>3.0069476770522598</v>
      </c>
      <c r="O15" s="58">
        <v>2.20423833094388</v>
      </c>
      <c r="P15" s="58">
        <v>2.1187357599585002</v>
      </c>
      <c r="Q15" s="58">
        <v>2.2026730276801798</v>
      </c>
      <c r="R15" s="58">
        <v>2.7493632476938301</v>
      </c>
      <c r="S15" s="58">
        <v>3.2844411422482001</v>
      </c>
      <c r="T15" s="58">
        <v>3.3003721194000502</v>
      </c>
      <c r="U15" s="58">
        <v>2.5885864532092602</v>
      </c>
      <c r="V15" s="58">
        <v>1.90439310382189</v>
      </c>
      <c r="W15" s="58">
        <v>2.1618353061292601</v>
      </c>
      <c r="X15" s="58">
        <v>2.5642778000559998</v>
      </c>
      <c r="Y15" s="58">
        <v>2.2679428995225601</v>
      </c>
      <c r="Z15" s="58">
        <v>2.13388415720308</v>
      </c>
    </row>
    <row r="16" spans="1:26" x14ac:dyDescent="0.25">
      <c r="A16" s="55">
        <v>1</v>
      </c>
      <c r="B16" s="56">
        <v>5</v>
      </c>
      <c r="C16" s="57">
        <v>2</v>
      </c>
      <c r="D16" s="57">
        <f t="shared" si="0"/>
        <v>12</v>
      </c>
      <c r="E16" s="57">
        <v>2</v>
      </c>
      <c r="F16" s="59">
        <v>2.7855339759148539</v>
      </c>
      <c r="G16" s="59">
        <v>2.4844248475055575</v>
      </c>
      <c r="H16" s="59">
        <v>3.5480375196402667</v>
      </c>
      <c r="I16" s="59">
        <v>3.2332594603906299</v>
      </c>
      <c r="J16" s="59">
        <v>2.2609151250304209</v>
      </c>
      <c r="K16" s="59">
        <v>2.2630882106227919</v>
      </c>
      <c r="L16" s="59">
        <v>2.8432399240255948</v>
      </c>
      <c r="M16" s="59">
        <v>4.4364003538457615</v>
      </c>
      <c r="N16" s="59">
        <v>4.7082559681300289</v>
      </c>
      <c r="O16" s="59">
        <v>2.8912291945773698</v>
      </c>
      <c r="P16" s="59">
        <v>2.2718850088838143</v>
      </c>
      <c r="Q16" s="59">
        <v>2.1515595577081159</v>
      </c>
      <c r="R16" s="59">
        <v>2.5309652977584456</v>
      </c>
      <c r="S16" s="59">
        <v>3.5882462120103527</v>
      </c>
      <c r="T16" s="59">
        <v>4.5570199016657549</v>
      </c>
      <c r="U16" s="59">
        <v>3.2386534106702829</v>
      </c>
      <c r="V16" s="59">
        <v>2.4291759385080809</v>
      </c>
      <c r="W16" s="59">
        <v>2.3018259995992745</v>
      </c>
      <c r="X16" s="59">
        <v>2.9917830321925742</v>
      </c>
      <c r="Y16" s="59">
        <v>3.2366494207016721</v>
      </c>
      <c r="Z16" s="59">
        <v>2.7000661685381946</v>
      </c>
    </row>
    <row r="17" spans="1:26" x14ac:dyDescent="0.25">
      <c r="A17" s="55">
        <v>1</v>
      </c>
      <c r="B17" s="56">
        <v>6</v>
      </c>
      <c r="C17" s="57">
        <v>2</v>
      </c>
      <c r="D17" s="57">
        <f t="shared" si="0"/>
        <v>12</v>
      </c>
      <c r="E17" s="57">
        <v>0</v>
      </c>
      <c r="F17" s="58">
        <v>0.96477059546947697</v>
      </c>
      <c r="G17" s="58">
        <v>1.0952667953125299</v>
      </c>
      <c r="H17" s="58">
        <v>0.91108121005844001</v>
      </c>
      <c r="I17" s="58">
        <v>0.75946239760649803</v>
      </c>
      <c r="J17" s="58">
        <v>0.71440972444474105</v>
      </c>
      <c r="K17" s="58">
        <v>0.788200318592024</v>
      </c>
      <c r="L17" s="58">
        <v>0.70504540907869995</v>
      </c>
      <c r="M17" s="58">
        <v>0.432783470155364</v>
      </c>
      <c r="N17" s="58">
        <v>0.64309055880334998</v>
      </c>
      <c r="O17" s="58">
        <v>0.81903998248849497</v>
      </c>
      <c r="P17" s="58">
        <v>0.99345927485462704</v>
      </c>
      <c r="Q17" s="58">
        <v>1.04608183866966</v>
      </c>
      <c r="R17" s="58">
        <v>0.91787320699563502</v>
      </c>
      <c r="S17" s="58">
        <v>0.63801000082477199</v>
      </c>
      <c r="T17" s="58">
        <v>0.80488438270396101</v>
      </c>
      <c r="U17" s="58">
        <v>1.03560225445323</v>
      </c>
      <c r="V17" s="58">
        <v>1.04600543391812</v>
      </c>
      <c r="W17" s="58">
        <v>1.2018255710641299</v>
      </c>
      <c r="X17" s="58">
        <v>1.1097829035025299</v>
      </c>
      <c r="Y17" s="58">
        <v>1.16285209736456</v>
      </c>
      <c r="Z17" s="58">
        <v>1.34405137996974</v>
      </c>
    </row>
    <row r="18" spans="1:26" x14ac:dyDescent="0.25">
      <c r="A18" s="55">
        <v>1</v>
      </c>
      <c r="B18" s="56">
        <v>6</v>
      </c>
      <c r="C18" s="57">
        <v>2</v>
      </c>
      <c r="D18" s="57">
        <f t="shared" si="0"/>
        <v>12</v>
      </c>
      <c r="E18" s="57">
        <v>1</v>
      </c>
      <c r="F18" s="58">
        <v>1.6341042680740201</v>
      </c>
      <c r="G18" s="58">
        <v>1.67814243783005</v>
      </c>
      <c r="H18" s="58">
        <v>1.39496223168064</v>
      </c>
      <c r="I18" s="58">
        <v>1.89444127484265</v>
      </c>
      <c r="J18" s="58">
        <v>2.0029918538023601</v>
      </c>
      <c r="K18" s="58">
        <v>2.3375349514248902</v>
      </c>
      <c r="L18" s="58">
        <v>2.2941587257376499</v>
      </c>
      <c r="M18" s="58">
        <v>1.1682132171083599</v>
      </c>
      <c r="N18" s="58">
        <v>0.72199891366054603</v>
      </c>
      <c r="O18" s="58">
        <v>1.2429074671375999</v>
      </c>
      <c r="P18" s="58">
        <v>1.94567638434951</v>
      </c>
      <c r="Q18" s="58">
        <v>2.2237398118315301</v>
      </c>
      <c r="R18" s="58">
        <v>2.5473239724724102</v>
      </c>
      <c r="S18" s="58">
        <v>1.87336704900369</v>
      </c>
      <c r="T18" s="58">
        <v>1.56505146571122</v>
      </c>
      <c r="U18" s="58">
        <v>1.7401396742147801</v>
      </c>
      <c r="V18" s="58">
        <v>1.4780635146046901</v>
      </c>
      <c r="W18" s="58">
        <v>1.53843937619162</v>
      </c>
      <c r="X18" s="58">
        <v>1.9868858180093101</v>
      </c>
      <c r="Y18" s="58">
        <v>1.6160348837771801</v>
      </c>
      <c r="Z18" s="58">
        <v>1.61721197838537</v>
      </c>
    </row>
    <row r="19" spans="1:26" x14ac:dyDescent="0.25">
      <c r="A19" s="55">
        <v>1</v>
      </c>
      <c r="B19" s="56">
        <v>6</v>
      </c>
      <c r="C19" s="57">
        <v>2</v>
      </c>
      <c r="D19" s="57">
        <f t="shared" si="0"/>
        <v>12</v>
      </c>
      <c r="E19" s="57">
        <v>2</v>
      </c>
      <c r="F19" s="59">
        <v>1.6937749510067019</v>
      </c>
      <c r="G19" s="59">
        <v>1.5321768586540587</v>
      </c>
      <c r="H19" s="59">
        <v>1.531106356140483</v>
      </c>
      <c r="I19" s="59">
        <v>2.494450391241386</v>
      </c>
      <c r="J19" s="59">
        <v>2.8037018328090939</v>
      </c>
      <c r="K19" s="59">
        <v>2.9656610081057435</v>
      </c>
      <c r="L19" s="59">
        <v>3.2539162672309052</v>
      </c>
      <c r="M19" s="59">
        <v>2.6993018395295585</v>
      </c>
      <c r="N19" s="59">
        <v>1.122701777808754</v>
      </c>
      <c r="O19" s="59">
        <v>1.5175174517869876</v>
      </c>
      <c r="P19" s="59">
        <v>1.9584863049713044</v>
      </c>
      <c r="Q19" s="59">
        <v>2.1257799625501006</v>
      </c>
      <c r="R19" s="59">
        <v>2.7752460285993772</v>
      </c>
      <c r="S19" s="59">
        <v>2.9362659622606855</v>
      </c>
      <c r="T19" s="59">
        <v>1.9444425800057432</v>
      </c>
      <c r="U19" s="59">
        <v>1.6803166145418704</v>
      </c>
      <c r="V19" s="59">
        <v>1.4130552927131268</v>
      </c>
      <c r="W19" s="59">
        <v>1.2800854077596657</v>
      </c>
      <c r="X19" s="59">
        <v>1.7903373819677701</v>
      </c>
      <c r="Y19" s="59">
        <v>1.389716617822417</v>
      </c>
      <c r="Z19" s="59">
        <v>1.2032367233027803</v>
      </c>
    </row>
    <row r="20" spans="1:26" x14ac:dyDescent="0.25">
      <c r="A20" s="55">
        <v>1</v>
      </c>
      <c r="B20" s="56">
        <v>7</v>
      </c>
      <c r="C20" s="57">
        <v>2</v>
      </c>
      <c r="D20" s="57">
        <f t="shared" si="0"/>
        <v>12</v>
      </c>
      <c r="E20" s="57">
        <v>0</v>
      </c>
      <c r="F20" s="58">
        <v>1.45960938582323</v>
      </c>
      <c r="G20" s="58">
        <v>1.3556013913657501</v>
      </c>
      <c r="H20" s="58">
        <v>1.5032127351890601</v>
      </c>
      <c r="I20" s="58">
        <v>1.7872003192078201</v>
      </c>
      <c r="J20" s="58">
        <v>1.2110038471639699</v>
      </c>
      <c r="K20" s="58">
        <v>1.25900003921809</v>
      </c>
      <c r="L20" s="58">
        <v>1.7376370300756301</v>
      </c>
      <c r="M20" s="58">
        <v>1.7785938387988001</v>
      </c>
      <c r="N20" s="58">
        <v>1.47333741377823</v>
      </c>
      <c r="O20" s="58">
        <v>1.28775832395238</v>
      </c>
      <c r="P20" s="58">
        <v>1.4567470856363001</v>
      </c>
      <c r="Q20" s="58">
        <v>1.52461252418657</v>
      </c>
      <c r="R20" s="58">
        <v>1.8118132535570199</v>
      </c>
      <c r="S20" s="58">
        <v>1.96852808486857</v>
      </c>
      <c r="T20" s="58">
        <v>1.7760433016367601</v>
      </c>
      <c r="U20" s="58">
        <v>1.51303861240824</v>
      </c>
      <c r="V20" s="58">
        <v>1.3942870740731399</v>
      </c>
      <c r="W20" s="58">
        <v>1.4257031640978399</v>
      </c>
      <c r="X20" s="58">
        <v>1.7105899299371199</v>
      </c>
      <c r="Y20" s="58">
        <v>1.52717378462913</v>
      </c>
      <c r="Z20" s="58">
        <v>1.3056168205902201</v>
      </c>
    </row>
    <row r="21" spans="1:26" x14ac:dyDescent="0.25">
      <c r="A21" s="55">
        <v>1</v>
      </c>
      <c r="B21" s="56">
        <v>7</v>
      </c>
      <c r="C21" s="57">
        <v>2</v>
      </c>
      <c r="D21" s="57">
        <f t="shared" si="0"/>
        <v>12</v>
      </c>
      <c r="E21" s="57">
        <v>1</v>
      </c>
      <c r="F21" s="58">
        <v>2.6163095036642199</v>
      </c>
      <c r="G21" s="58">
        <v>2.5956091551673199</v>
      </c>
      <c r="H21" s="58">
        <v>2.28695510790567</v>
      </c>
      <c r="I21" s="58">
        <v>3.1706128860795602</v>
      </c>
      <c r="J21" s="58">
        <v>2.7983343663477398</v>
      </c>
      <c r="K21" s="58">
        <v>2.9428687932513098</v>
      </c>
      <c r="L21" s="58">
        <v>3.5442112429485899</v>
      </c>
      <c r="M21" s="58">
        <v>2.6011943005779701</v>
      </c>
      <c r="N21" s="58">
        <v>2.2558487713309598</v>
      </c>
      <c r="O21" s="58">
        <v>2.2812362165617102</v>
      </c>
      <c r="P21" s="58">
        <v>2.9586769095605998</v>
      </c>
      <c r="Q21" s="58">
        <v>3.3832160029807401</v>
      </c>
      <c r="R21" s="58">
        <v>4.0278330345404196</v>
      </c>
      <c r="S21" s="58">
        <v>3.1763845507038901</v>
      </c>
      <c r="T21" s="58">
        <v>2.44270838951461</v>
      </c>
      <c r="U21" s="58">
        <v>2.4603822479358501</v>
      </c>
      <c r="V21" s="58">
        <v>2.4113508844979799</v>
      </c>
      <c r="W21" s="58">
        <v>3.0323067541286499</v>
      </c>
      <c r="X21" s="58">
        <v>2.9435349902114698</v>
      </c>
      <c r="Y21" s="58">
        <v>2.1251395525871999</v>
      </c>
      <c r="Z21" s="58">
        <v>2.2475452325178402</v>
      </c>
    </row>
    <row r="22" spans="1:26" x14ac:dyDescent="0.25">
      <c r="A22" s="55">
        <v>1</v>
      </c>
      <c r="B22" s="56">
        <v>7</v>
      </c>
      <c r="C22" s="57">
        <v>2</v>
      </c>
      <c r="D22" s="57">
        <f t="shared" si="0"/>
        <v>12</v>
      </c>
      <c r="E22" s="57">
        <v>2</v>
      </c>
      <c r="F22" s="59">
        <v>1.7924723758806216</v>
      </c>
      <c r="G22" s="59">
        <v>1.9147288957503052</v>
      </c>
      <c r="H22" s="59">
        <v>1.5213782150522017</v>
      </c>
      <c r="I22" s="59">
        <v>1.7740668754384177</v>
      </c>
      <c r="J22" s="59">
        <v>2.3107559673745985</v>
      </c>
      <c r="K22" s="59">
        <v>2.3374652117397847</v>
      </c>
      <c r="L22" s="59">
        <v>2.0396729475742865</v>
      </c>
      <c r="M22" s="59">
        <v>1.4625004561663868</v>
      </c>
      <c r="N22" s="59">
        <v>1.5311148350913426</v>
      </c>
      <c r="O22" s="59">
        <v>1.7714785252252565</v>
      </c>
      <c r="P22" s="59">
        <v>2.0310161858111861</v>
      </c>
      <c r="Q22" s="59">
        <v>2.2190661229060775</v>
      </c>
      <c r="R22" s="59">
        <v>2.2230950273891783</v>
      </c>
      <c r="S22" s="59">
        <v>1.6135835577453614</v>
      </c>
      <c r="T22" s="59">
        <v>1.3753653344282017</v>
      </c>
      <c r="U22" s="59">
        <v>1.6261199335949286</v>
      </c>
      <c r="V22" s="59">
        <v>1.7294507919762068</v>
      </c>
      <c r="W22" s="59">
        <v>2.1268850560820916</v>
      </c>
      <c r="X22" s="59">
        <v>1.7207718452543868</v>
      </c>
      <c r="Y22" s="59">
        <v>1.3915505713734369</v>
      </c>
      <c r="Z22" s="59">
        <v>1.7214432267361643</v>
      </c>
    </row>
    <row r="23" spans="1:26" x14ac:dyDescent="0.25">
      <c r="A23" s="55">
        <v>1</v>
      </c>
      <c r="B23" s="56">
        <v>8</v>
      </c>
      <c r="C23" s="57">
        <v>2</v>
      </c>
      <c r="D23" s="57">
        <f t="shared" si="0"/>
        <v>12</v>
      </c>
      <c r="E23" s="57">
        <v>0</v>
      </c>
      <c r="F23" s="58">
        <v>1.4293259359147501</v>
      </c>
      <c r="G23" s="58">
        <v>1.47798228342473</v>
      </c>
      <c r="H23" s="58">
        <v>1.3810248983150899</v>
      </c>
      <c r="I23" s="58">
        <v>1.3809751025691701</v>
      </c>
      <c r="J23" s="58">
        <v>1.3191685106881099</v>
      </c>
      <c r="K23" s="58">
        <v>1.2211490224773001</v>
      </c>
      <c r="L23" s="58">
        <v>1.3285263430158001</v>
      </c>
      <c r="M23" s="58">
        <v>1.13244809959938</v>
      </c>
      <c r="N23" s="58">
        <v>1.1716498476078101</v>
      </c>
      <c r="O23" s="58">
        <v>1.31540067917768</v>
      </c>
      <c r="P23" s="58">
        <v>1.66785570182576</v>
      </c>
      <c r="Q23" s="58">
        <v>1.6485385004044899</v>
      </c>
      <c r="R23" s="58">
        <v>1.6021039737437901</v>
      </c>
      <c r="S23" s="58">
        <v>1.3973908410536899</v>
      </c>
      <c r="T23" s="58">
        <v>1.3638736048144</v>
      </c>
      <c r="U23" s="58">
        <v>1.54544486395898</v>
      </c>
      <c r="V23" s="58">
        <v>1.67694020911262</v>
      </c>
      <c r="W23" s="58">
        <v>1.7838763396814299</v>
      </c>
      <c r="X23" s="58">
        <v>1.4836214069246501</v>
      </c>
      <c r="Y23" s="58">
        <v>1.5349709217658301</v>
      </c>
      <c r="Z23" s="58">
        <v>1.3729104942192101</v>
      </c>
    </row>
    <row r="24" spans="1:26" x14ac:dyDescent="0.25">
      <c r="A24" s="55">
        <v>1</v>
      </c>
      <c r="B24" s="56">
        <v>8</v>
      </c>
      <c r="C24" s="57">
        <v>2</v>
      </c>
      <c r="D24" s="57">
        <f t="shared" si="0"/>
        <v>12</v>
      </c>
      <c r="E24" s="57">
        <v>1</v>
      </c>
      <c r="F24" s="58">
        <v>1.96507418510914</v>
      </c>
      <c r="G24" s="58">
        <v>1.6512043846881299</v>
      </c>
      <c r="H24" s="58">
        <v>2.58633743826719</v>
      </c>
      <c r="I24" s="58">
        <v>2.4301777502351798</v>
      </c>
      <c r="J24" s="58">
        <v>1.66180704518054</v>
      </c>
      <c r="K24" s="58">
        <v>1.6016440697338801</v>
      </c>
      <c r="L24" s="58">
        <v>2.2759543970099601</v>
      </c>
      <c r="M24" s="58">
        <v>3.3000328114098201</v>
      </c>
      <c r="N24" s="58">
        <v>3.7092545891542601</v>
      </c>
      <c r="O24" s="58">
        <v>2.4054868829147602</v>
      </c>
      <c r="P24" s="58">
        <v>2.14816964627581</v>
      </c>
      <c r="Q24" s="58">
        <v>2.0086217365462899</v>
      </c>
      <c r="R24" s="58">
        <v>2.29680016627302</v>
      </c>
      <c r="S24" s="58">
        <v>2.9434351740336</v>
      </c>
      <c r="T24" s="58">
        <v>3.0321565183759098</v>
      </c>
      <c r="U24" s="58">
        <v>2.48921893392628</v>
      </c>
      <c r="V24" s="58">
        <v>1.87146902502296</v>
      </c>
      <c r="W24" s="58">
        <v>1.62984368694488</v>
      </c>
      <c r="X24" s="58">
        <v>2.0348171843268301</v>
      </c>
      <c r="Y24" s="58">
        <v>2.05834461511107</v>
      </c>
      <c r="Z24" s="58">
        <v>1.4837077803836001</v>
      </c>
    </row>
    <row r="25" spans="1:26" x14ac:dyDescent="0.25">
      <c r="A25" s="55">
        <v>1</v>
      </c>
      <c r="B25" s="56">
        <v>8</v>
      </c>
      <c r="C25" s="57">
        <v>2</v>
      </c>
      <c r="D25" s="57">
        <f t="shared" si="0"/>
        <v>12</v>
      </c>
      <c r="E25" s="57">
        <v>2</v>
      </c>
      <c r="F25" s="59">
        <v>1.3748258082587146</v>
      </c>
      <c r="G25" s="59">
        <v>1.1172017440303923</v>
      </c>
      <c r="H25" s="59">
        <v>1.8727666977059092</v>
      </c>
      <c r="I25" s="59">
        <v>1.7597549338247083</v>
      </c>
      <c r="J25" s="59">
        <v>1.2597382606667147</v>
      </c>
      <c r="K25" s="59">
        <v>1.3115877261930602</v>
      </c>
      <c r="L25" s="59">
        <v>1.7131420908398896</v>
      </c>
      <c r="M25" s="59">
        <v>2.914069803796973</v>
      </c>
      <c r="N25" s="59">
        <v>3.1658388354912925</v>
      </c>
      <c r="O25" s="59">
        <v>1.8287103853546323</v>
      </c>
      <c r="P25" s="59">
        <v>1.2879829135843479</v>
      </c>
      <c r="Q25" s="59">
        <v>1.2184257365256856</v>
      </c>
      <c r="R25" s="59">
        <v>1.4336149238216209</v>
      </c>
      <c r="S25" s="59">
        <v>2.1063793232064763</v>
      </c>
      <c r="T25" s="59">
        <v>2.2231946623738161</v>
      </c>
      <c r="U25" s="59">
        <v>1.6106811650010118</v>
      </c>
      <c r="V25" s="59">
        <v>1.1160022372015745</v>
      </c>
      <c r="W25" s="59">
        <v>0.91365284167395955</v>
      </c>
      <c r="X25" s="59">
        <v>1.3715205070710967</v>
      </c>
      <c r="Y25" s="59">
        <v>1.3409665199019869</v>
      </c>
      <c r="Z25" s="59">
        <v>1.0807024832506664</v>
      </c>
    </row>
    <row r="26" spans="1:26" x14ac:dyDescent="0.25">
      <c r="A26" s="55">
        <v>1</v>
      </c>
      <c r="B26" s="56">
        <v>9</v>
      </c>
      <c r="C26" s="57">
        <v>2</v>
      </c>
      <c r="D26" s="57">
        <f t="shared" si="0"/>
        <v>12</v>
      </c>
      <c r="E26" s="57">
        <v>0</v>
      </c>
      <c r="F26" s="58">
        <v>1.2006215900800099</v>
      </c>
      <c r="G26" s="58">
        <v>1.1964814530191299</v>
      </c>
      <c r="H26" s="58">
        <v>1.1591142012892</v>
      </c>
      <c r="I26" s="58">
        <v>1.2208841143037401</v>
      </c>
      <c r="J26" s="58">
        <v>1.1721167237219501</v>
      </c>
      <c r="K26" s="58">
        <v>1.2267293968119599</v>
      </c>
      <c r="L26" s="58">
        <v>1.34547547842787</v>
      </c>
      <c r="M26" s="58">
        <v>1.1024286157564001</v>
      </c>
      <c r="N26" s="58">
        <v>1.10294687875792</v>
      </c>
      <c r="O26" s="58">
        <v>1.1857778501613201</v>
      </c>
      <c r="P26" s="58">
        <v>1.30281311307778</v>
      </c>
      <c r="Q26" s="58">
        <v>1.4273535472241301</v>
      </c>
      <c r="R26" s="58">
        <v>1.420796096143</v>
      </c>
      <c r="S26" s="58">
        <v>1.16034552836044</v>
      </c>
      <c r="T26" s="58">
        <v>1.1228746035922299</v>
      </c>
      <c r="U26" s="58">
        <v>1.2911120527305799</v>
      </c>
      <c r="V26" s="58">
        <v>1.2232811930735501</v>
      </c>
      <c r="W26" s="58">
        <v>1.2920268816681399</v>
      </c>
      <c r="X26" s="58">
        <v>1.1774095514701699</v>
      </c>
      <c r="Y26" s="58">
        <v>1.14099959897797</v>
      </c>
      <c r="Z26" s="58">
        <v>1.11793358647885</v>
      </c>
    </row>
    <row r="27" spans="1:26" x14ac:dyDescent="0.25">
      <c r="A27" s="55">
        <v>1</v>
      </c>
      <c r="B27" s="56">
        <v>9</v>
      </c>
      <c r="C27" s="57">
        <v>2</v>
      </c>
      <c r="D27" s="57">
        <f t="shared" si="0"/>
        <v>12</v>
      </c>
      <c r="E27" s="57">
        <v>1</v>
      </c>
      <c r="F27" s="58">
        <v>2.0070930530108901</v>
      </c>
      <c r="G27" s="58">
        <v>2.0152743748352502</v>
      </c>
      <c r="H27" s="58">
        <v>1.8918431384118599</v>
      </c>
      <c r="I27" s="58">
        <v>2.1012567179997101</v>
      </c>
      <c r="J27" s="58">
        <v>1.6649420268496999</v>
      </c>
      <c r="K27" s="58">
        <v>1.9951271334352201</v>
      </c>
      <c r="L27" s="58">
        <v>2.112738352519</v>
      </c>
      <c r="M27" s="58">
        <v>1.5982983021614301</v>
      </c>
      <c r="N27" s="58">
        <v>1.6222939673844099</v>
      </c>
      <c r="O27" s="58">
        <v>1.6840540776099799</v>
      </c>
      <c r="P27" s="58">
        <v>2.1127088483190302</v>
      </c>
      <c r="Q27" s="58">
        <v>2.3823319107172098</v>
      </c>
      <c r="R27" s="58">
        <v>2.4683166586149099</v>
      </c>
      <c r="S27" s="58">
        <v>2.0288339929302199</v>
      </c>
      <c r="T27" s="58">
        <v>1.98465132984884</v>
      </c>
      <c r="U27" s="58">
        <v>2.1227848853303999</v>
      </c>
      <c r="V27" s="58">
        <v>2.0122999567906099</v>
      </c>
      <c r="W27" s="58">
        <v>2.35077628820151</v>
      </c>
      <c r="X27" s="58">
        <v>2.33859944049743</v>
      </c>
      <c r="Y27" s="58">
        <v>2.0515225494748401</v>
      </c>
      <c r="Z27" s="58">
        <v>1.9704643790917999</v>
      </c>
    </row>
    <row r="28" spans="1:26" x14ac:dyDescent="0.25">
      <c r="A28" s="55">
        <v>1</v>
      </c>
      <c r="B28" s="56">
        <v>9</v>
      </c>
      <c r="C28" s="57">
        <v>2</v>
      </c>
      <c r="D28" s="57">
        <f t="shared" si="0"/>
        <v>12</v>
      </c>
      <c r="E28" s="57">
        <v>2</v>
      </c>
      <c r="F28" s="59">
        <v>1.6717116113805155</v>
      </c>
      <c r="G28" s="59">
        <v>1.6843339859134692</v>
      </c>
      <c r="H28" s="59">
        <v>1.6321455955829873</v>
      </c>
      <c r="I28" s="59">
        <v>1.7210943228612972</v>
      </c>
      <c r="J28" s="59">
        <v>1.4204575305118317</v>
      </c>
      <c r="K28" s="59">
        <v>1.6263791661145335</v>
      </c>
      <c r="L28" s="59">
        <v>1.5702540747807932</v>
      </c>
      <c r="M28" s="59">
        <v>1.4497975463606805</v>
      </c>
      <c r="N28" s="59">
        <v>1.4708722592436645</v>
      </c>
      <c r="O28" s="59">
        <v>1.4202104360280228</v>
      </c>
      <c r="P28" s="59">
        <v>1.621651507120575</v>
      </c>
      <c r="Q28" s="59">
        <v>1.6690552353691839</v>
      </c>
      <c r="R28" s="59">
        <v>1.7372771964362712</v>
      </c>
      <c r="S28" s="59">
        <v>1.7484740048052307</v>
      </c>
      <c r="T28" s="59">
        <v>1.7674736996452391</v>
      </c>
      <c r="U28" s="59">
        <v>1.6441523265474214</v>
      </c>
      <c r="V28" s="59">
        <v>1.6450019571825625</v>
      </c>
      <c r="W28" s="59">
        <v>1.8194484352882931</v>
      </c>
      <c r="X28" s="59">
        <v>1.9862242815826854</v>
      </c>
      <c r="Y28" s="59">
        <v>1.7980046192062249</v>
      </c>
      <c r="Z28" s="59">
        <v>1.7625952050498475</v>
      </c>
    </row>
    <row r="29" spans="1:26" x14ac:dyDescent="0.25">
      <c r="A29" s="55">
        <v>1</v>
      </c>
      <c r="B29" s="56">
        <v>10</v>
      </c>
      <c r="C29" s="57">
        <v>2</v>
      </c>
      <c r="D29" s="57">
        <f t="shared" si="0"/>
        <v>12</v>
      </c>
      <c r="E29" s="57">
        <v>0</v>
      </c>
      <c r="F29" s="58">
        <v>0.76652232901130302</v>
      </c>
      <c r="G29" s="58">
        <v>0.80482010770021495</v>
      </c>
      <c r="H29" s="58">
        <v>0.70243954978003398</v>
      </c>
      <c r="I29" s="58">
        <v>0.73202753533619003</v>
      </c>
      <c r="J29" s="58">
        <v>0.55907498469648298</v>
      </c>
      <c r="K29" s="58">
        <v>0.58266546741882097</v>
      </c>
      <c r="L29" s="58">
        <v>0.61827297921267799</v>
      </c>
      <c r="M29" s="58">
        <v>0.60326186802243897</v>
      </c>
      <c r="N29" s="58">
        <v>0.59145269712110704</v>
      </c>
      <c r="O29" s="58">
        <v>0.60262556485760999</v>
      </c>
      <c r="P29" s="58">
        <v>0.63954431836625503</v>
      </c>
      <c r="Q29" s="58">
        <v>0.70778917422236498</v>
      </c>
      <c r="R29" s="58">
        <v>0.74573493481168796</v>
      </c>
      <c r="S29" s="58">
        <v>0.81121224381426704</v>
      </c>
      <c r="T29" s="58">
        <v>0.79324512624858401</v>
      </c>
      <c r="U29" s="58">
        <v>0.72773607465106305</v>
      </c>
      <c r="V29" s="58">
        <v>0.71704030562870102</v>
      </c>
      <c r="W29" s="58">
        <v>0.72694990366298695</v>
      </c>
      <c r="X29" s="58">
        <v>0.87793548029650104</v>
      </c>
      <c r="Y29" s="58">
        <v>0.88221675245792297</v>
      </c>
      <c r="Z29" s="58">
        <v>1.02479171730503</v>
      </c>
    </row>
    <row r="30" spans="1:26" x14ac:dyDescent="0.25">
      <c r="A30" s="55">
        <v>1</v>
      </c>
      <c r="B30" s="56">
        <v>10</v>
      </c>
      <c r="C30" s="57">
        <v>2</v>
      </c>
      <c r="D30" s="57">
        <f t="shared" si="0"/>
        <v>12</v>
      </c>
      <c r="E30" s="57">
        <v>1</v>
      </c>
      <c r="F30" s="58">
        <v>1.6610699670617799</v>
      </c>
      <c r="G30" s="58">
        <v>1.60348828723643</v>
      </c>
      <c r="H30" s="58">
        <v>1.64002540341851</v>
      </c>
      <c r="I30" s="58">
        <v>1.85475746142111</v>
      </c>
      <c r="J30" s="58">
        <v>1.9392118617280201</v>
      </c>
      <c r="K30" s="58">
        <v>1.7839966649508201</v>
      </c>
      <c r="L30" s="58">
        <v>1.96700526487361</v>
      </c>
      <c r="M30" s="58">
        <v>1.5771025390194799</v>
      </c>
      <c r="N30" s="58">
        <v>1.5324938178784799</v>
      </c>
      <c r="O30" s="58">
        <v>1.8372999222383899</v>
      </c>
      <c r="P30" s="58">
        <v>1.7492281978772799</v>
      </c>
      <c r="Q30" s="58">
        <v>1.78247585734045</v>
      </c>
      <c r="R30" s="58">
        <v>2.0662569525774201</v>
      </c>
      <c r="S30" s="58">
        <v>1.9667925571343901</v>
      </c>
      <c r="T30" s="58">
        <v>1.7342376691297401</v>
      </c>
      <c r="U30" s="58">
        <v>1.7462647765074899</v>
      </c>
      <c r="V30" s="58">
        <v>1.4473718114184899</v>
      </c>
      <c r="W30" s="58">
        <v>1.73102092799354</v>
      </c>
      <c r="X30" s="58">
        <v>1.8641544801955801</v>
      </c>
      <c r="Y30" s="58">
        <v>1.5212450565150599</v>
      </c>
      <c r="Z30" s="58">
        <v>1.5238222433822799</v>
      </c>
    </row>
    <row r="31" spans="1:26" x14ac:dyDescent="0.25">
      <c r="A31" s="55">
        <v>1</v>
      </c>
      <c r="B31" s="56">
        <v>10</v>
      </c>
      <c r="C31" s="57">
        <v>2</v>
      </c>
      <c r="D31" s="57">
        <f t="shared" si="0"/>
        <v>12</v>
      </c>
      <c r="E31" s="57">
        <v>2</v>
      </c>
      <c r="F31" s="59">
        <v>2.1670209779854774</v>
      </c>
      <c r="G31" s="59">
        <v>1.992356145050129</v>
      </c>
      <c r="H31" s="59">
        <v>2.3347566405281097</v>
      </c>
      <c r="I31" s="59">
        <v>2.5337263584890923</v>
      </c>
      <c r="J31" s="59">
        <v>3.4686078161425904</v>
      </c>
      <c r="K31" s="59">
        <v>3.0617854750408267</v>
      </c>
      <c r="L31" s="59">
        <v>3.1814511243535768</v>
      </c>
      <c r="M31" s="59">
        <v>2.6142917738019835</v>
      </c>
      <c r="N31" s="59">
        <v>2.5910674265886109</v>
      </c>
      <c r="O31" s="59">
        <v>3.0488250571854052</v>
      </c>
      <c r="P31" s="59">
        <v>2.7351164690912473</v>
      </c>
      <c r="Q31" s="59">
        <v>2.5183711792410834</v>
      </c>
      <c r="R31" s="59">
        <v>2.7707659332054608</v>
      </c>
      <c r="S31" s="59">
        <v>2.4245104436376104</v>
      </c>
      <c r="T31" s="59">
        <v>2.1862569485063204</v>
      </c>
      <c r="U31" s="59">
        <v>2.399585285564954</v>
      </c>
      <c r="V31" s="59">
        <v>2.0185361967197006</v>
      </c>
      <c r="W31" s="59">
        <v>2.3812107536863216</v>
      </c>
      <c r="X31" s="59">
        <v>2.1233388125127464</v>
      </c>
      <c r="Y31" s="59">
        <v>1.7243438783912859</v>
      </c>
      <c r="Z31" s="59">
        <v>1.4869580009775909</v>
      </c>
    </row>
    <row r="32" spans="1:26" x14ac:dyDescent="0.25">
      <c r="A32" s="55">
        <v>1</v>
      </c>
      <c r="B32" s="56">
        <v>11</v>
      </c>
      <c r="C32" s="57">
        <v>2</v>
      </c>
      <c r="D32" s="57">
        <f t="shared" si="0"/>
        <v>12</v>
      </c>
      <c r="E32" s="57">
        <v>0</v>
      </c>
      <c r="F32" s="58">
        <v>0.68811199999999995</v>
      </c>
      <c r="G32" s="58">
        <v>0.60282999999999998</v>
      </c>
      <c r="H32" s="58">
        <v>0.79101399999999999</v>
      </c>
      <c r="I32" s="58">
        <v>0.90205100000000005</v>
      </c>
      <c r="J32" s="58">
        <v>0.65325999999999995</v>
      </c>
      <c r="K32" s="58">
        <v>0.74421000000000004</v>
      </c>
      <c r="L32" s="58">
        <v>0.94286599999999998</v>
      </c>
      <c r="M32" s="58">
        <v>0.83432600000000001</v>
      </c>
      <c r="N32" s="58">
        <v>0.77454699999999999</v>
      </c>
      <c r="O32" s="58">
        <v>0.71381700000000003</v>
      </c>
      <c r="P32" s="58">
        <v>0.77155300000000004</v>
      </c>
      <c r="Q32" s="58">
        <v>0.81254899999999997</v>
      </c>
      <c r="R32" s="58">
        <v>1.00325</v>
      </c>
      <c r="S32" s="58">
        <v>1.0329900000000001</v>
      </c>
      <c r="T32" s="58">
        <v>0.97988399999999998</v>
      </c>
      <c r="U32" s="58">
        <v>0.833731</v>
      </c>
      <c r="V32" s="58">
        <v>0.75081200000000003</v>
      </c>
      <c r="W32" s="58">
        <v>0.66675899999999999</v>
      </c>
      <c r="X32" s="58">
        <v>0.94337800000000005</v>
      </c>
      <c r="Y32" s="58">
        <v>0.86530300000000004</v>
      </c>
      <c r="Z32" s="58">
        <v>0.677643</v>
      </c>
    </row>
    <row r="33" spans="1:26" x14ac:dyDescent="0.25">
      <c r="A33" s="55">
        <v>1</v>
      </c>
      <c r="B33" s="56">
        <v>11</v>
      </c>
      <c r="C33" s="57">
        <v>2</v>
      </c>
      <c r="D33" s="57">
        <f t="shared" si="0"/>
        <v>12</v>
      </c>
      <c r="E33" s="57">
        <v>1</v>
      </c>
      <c r="F33" s="58">
        <v>1.6512485188237001</v>
      </c>
      <c r="G33" s="58">
        <v>1.3525157903701299</v>
      </c>
      <c r="H33" s="58">
        <v>1.9818921520141</v>
      </c>
      <c r="I33" s="58">
        <v>2.1169793291740202</v>
      </c>
      <c r="J33" s="58">
        <v>1.87921938172582</v>
      </c>
      <c r="K33" s="58">
        <v>1.8700521650898101</v>
      </c>
      <c r="L33" s="58">
        <v>2.3664881918724499</v>
      </c>
      <c r="M33" s="58">
        <v>2.03174922186051</v>
      </c>
      <c r="N33" s="58">
        <v>1.98936812061722</v>
      </c>
      <c r="O33" s="58">
        <v>2.01123671424955</v>
      </c>
      <c r="P33" s="58">
        <v>1.73989313205961</v>
      </c>
      <c r="Q33" s="58">
        <v>1.5672336641019899</v>
      </c>
      <c r="R33" s="58">
        <v>2.16148386807712</v>
      </c>
      <c r="S33" s="58">
        <v>2.5358881138659299</v>
      </c>
      <c r="T33" s="58">
        <v>2.4861633889752999</v>
      </c>
      <c r="U33" s="58">
        <v>2.1029015789133698</v>
      </c>
      <c r="V33" s="58">
        <v>1.1132443647441901</v>
      </c>
      <c r="W33" s="58">
        <v>1.0860510228026301</v>
      </c>
      <c r="X33" s="58">
        <v>1.9414157432302499</v>
      </c>
      <c r="Y33" s="58">
        <v>1.5261019980352299</v>
      </c>
      <c r="Z33" s="58">
        <v>1.87027205782673</v>
      </c>
    </row>
    <row r="34" spans="1:26" x14ac:dyDescent="0.25">
      <c r="A34" s="55">
        <v>1</v>
      </c>
      <c r="B34" s="56">
        <v>11</v>
      </c>
      <c r="C34" s="57">
        <v>2</v>
      </c>
      <c r="D34" s="57">
        <f t="shared" si="0"/>
        <v>12</v>
      </c>
      <c r="E34" s="57">
        <v>2</v>
      </c>
      <c r="F34" s="59">
        <v>2.399679875984869</v>
      </c>
      <c r="G34" s="59">
        <v>2.2436106205234143</v>
      </c>
      <c r="H34" s="59">
        <v>2.5055083121336663</v>
      </c>
      <c r="I34" s="59">
        <v>2.3468510418745949</v>
      </c>
      <c r="J34" s="59">
        <v>2.8766790890699263</v>
      </c>
      <c r="K34" s="59">
        <v>2.5128017160341973</v>
      </c>
      <c r="L34" s="59">
        <v>2.5098881409155172</v>
      </c>
      <c r="M34" s="59">
        <v>2.4351982580676017</v>
      </c>
      <c r="N34" s="59">
        <v>2.5684278947787806</v>
      </c>
      <c r="O34" s="59">
        <v>2.8175802961396967</v>
      </c>
      <c r="P34" s="59">
        <v>2.2550532912963983</v>
      </c>
      <c r="Q34" s="59">
        <v>1.9287866505306019</v>
      </c>
      <c r="R34" s="59">
        <v>2.1544818022199053</v>
      </c>
      <c r="S34" s="59">
        <v>2.4549009321154411</v>
      </c>
      <c r="T34" s="59">
        <v>2.5372017391602473</v>
      </c>
      <c r="U34" s="59">
        <v>2.5222782635086975</v>
      </c>
      <c r="V34" s="59">
        <v>1.48272052756774</v>
      </c>
      <c r="W34" s="59">
        <v>1.6288509383489838</v>
      </c>
      <c r="X34" s="59">
        <v>2.0579404472335052</v>
      </c>
      <c r="Y34" s="59">
        <v>1.763661975094539</v>
      </c>
      <c r="Z34" s="59">
        <v>2.7599666163846304</v>
      </c>
    </row>
    <row r="35" spans="1:26" x14ac:dyDescent="0.25">
      <c r="A35" s="55">
        <v>1</v>
      </c>
      <c r="B35" s="56">
        <v>12</v>
      </c>
      <c r="C35" s="57">
        <v>2</v>
      </c>
      <c r="D35" s="57">
        <f t="shared" si="0"/>
        <v>12</v>
      </c>
      <c r="E35" s="57">
        <v>0</v>
      </c>
      <c r="F35" s="58">
        <v>0.83888715974316697</v>
      </c>
      <c r="G35" s="58">
        <v>0.821164504518753</v>
      </c>
      <c r="H35" s="58">
        <v>0.82476174421618198</v>
      </c>
      <c r="I35" s="58">
        <v>0.970063927873281</v>
      </c>
      <c r="J35" s="58">
        <v>0.74986588019304501</v>
      </c>
      <c r="K35" s="58">
        <v>0.78699206867555704</v>
      </c>
      <c r="L35" s="58">
        <v>0.99303939902508398</v>
      </c>
      <c r="M35" s="58">
        <v>0.84265263423407399</v>
      </c>
      <c r="N35" s="58">
        <v>0.75017902843255502</v>
      </c>
      <c r="O35" s="58">
        <v>0.70262067843856502</v>
      </c>
      <c r="P35" s="58">
        <v>0.82028052623128</v>
      </c>
      <c r="Q35" s="58">
        <v>0.86590553285660299</v>
      </c>
      <c r="R35" s="58">
        <v>1.0639162060440099</v>
      </c>
      <c r="S35" s="58">
        <v>0.96735750353738503</v>
      </c>
      <c r="T35" s="58">
        <v>0.91098500756175305</v>
      </c>
      <c r="U35" s="58">
        <v>0.83809856515863101</v>
      </c>
      <c r="V35" s="58">
        <v>0.76304944412176101</v>
      </c>
      <c r="W35" s="58">
        <v>0.84804258878189598</v>
      </c>
      <c r="X35" s="58">
        <v>0.979354193336749</v>
      </c>
      <c r="Y35" s="58">
        <v>0.91333795228498105</v>
      </c>
      <c r="Z35" s="58">
        <v>0.84700842469202997</v>
      </c>
    </row>
    <row r="36" spans="1:26" x14ac:dyDescent="0.25">
      <c r="A36" s="55">
        <v>1</v>
      </c>
      <c r="B36" s="56">
        <v>12</v>
      </c>
      <c r="C36" s="57">
        <v>2</v>
      </c>
      <c r="D36" s="57">
        <f t="shared" si="0"/>
        <v>12</v>
      </c>
      <c r="E36" s="57">
        <v>1</v>
      </c>
      <c r="F36" s="58">
        <v>2.2462161429680298</v>
      </c>
      <c r="G36" s="58">
        <v>2.0824397734293099</v>
      </c>
      <c r="H36" s="58">
        <v>2.1970226552936101</v>
      </c>
      <c r="I36" s="58">
        <v>2.7891619721648802</v>
      </c>
      <c r="J36" s="58">
        <v>1.9249346089621699</v>
      </c>
      <c r="K36" s="58">
        <v>2.38264197031351</v>
      </c>
      <c r="L36" s="58">
        <v>2.9964685259725798</v>
      </c>
      <c r="M36" s="58">
        <v>2.5246983420816802</v>
      </c>
      <c r="N36" s="58">
        <v>2.2045821702442998</v>
      </c>
      <c r="O36" s="58">
        <v>1.9970516531848099</v>
      </c>
      <c r="P36" s="58">
        <v>2.2838562214682101</v>
      </c>
      <c r="Q36" s="58">
        <v>2.6659983019638598</v>
      </c>
      <c r="R36" s="58">
        <v>3.16806433363669</v>
      </c>
      <c r="S36" s="58">
        <v>2.9973349420408799</v>
      </c>
      <c r="T36" s="58">
        <v>2.52789842618182</v>
      </c>
      <c r="U36" s="58">
        <v>2.3124509269995199</v>
      </c>
      <c r="V36" s="58">
        <v>1.94138131656221</v>
      </c>
      <c r="W36" s="58">
        <v>2.39576188127237</v>
      </c>
      <c r="X36" s="58">
        <v>2.5434856139571802</v>
      </c>
      <c r="Y36" s="58">
        <v>2.0409333259165101</v>
      </c>
      <c r="Z36" s="58">
        <v>1.87276432280548</v>
      </c>
    </row>
    <row r="37" spans="1:26" x14ac:dyDescent="0.25">
      <c r="A37" s="55">
        <v>1</v>
      </c>
      <c r="B37" s="56">
        <v>12</v>
      </c>
      <c r="C37" s="57">
        <v>2</v>
      </c>
      <c r="D37" s="57">
        <f t="shared" si="0"/>
        <v>12</v>
      </c>
      <c r="E37" s="57">
        <v>2</v>
      </c>
      <c r="F37" s="59">
        <v>2.6776141664341715</v>
      </c>
      <c r="G37" s="59">
        <v>2.5359593138402063</v>
      </c>
      <c r="H37" s="59">
        <v>2.663827063634681</v>
      </c>
      <c r="I37" s="59">
        <v>2.8752352211257843</v>
      </c>
      <c r="J37" s="59">
        <v>2.5670385328995313</v>
      </c>
      <c r="K37" s="59">
        <v>3.0275298381638085</v>
      </c>
      <c r="L37" s="59">
        <v>3.0174719441286637</v>
      </c>
      <c r="M37" s="59">
        <v>2.9961317861143288</v>
      </c>
      <c r="N37" s="59">
        <v>2.9387414026364018</v>
      </c>
      <c r="O37" s="59">
        <v>2.8422898933502223</v>
      </c>
      <c r="P37" s="59">
        <v>2.7842380117948471</v>
      </c>
      <c r="Q37" s="59">
        <v>3.0788558345028596</v>
      </c>
      <c r="R37" s="59">
        <v>2.9777385809514025</v>
      </c>
      <c r="S37" s="59">
        <v>3.0984769654242346</v>
      </c>
      <c r="T37" s="59">
        <v>2.7749067275516728</v>
      </c>
      <c r="U37" s="59">
        <v>2.7591634482297809</v>
      </c>
      <c r="V37" s="59">
        <v>2.5442405227051323</v>
      </c>
      <c r="W37" s="59">
        <v>2.8250490163631681</v>
      </c>
      <c r="X37" s="59">
        <v>2.5971049404417137</v>
      </c>
      <c r="Y37" s="59">
        <v>2.234587231167303</v>
      </c>
      <c r="Z37" s="59">
        <v>2.2110338790153263</v>
      </c>
    </row>
    <row r="38" spans="1:26" x14ac:dyDescent="0.25">
      <c r="A38" s="55">
        <v>1</v>
      </c>
      <c r="B38" s="56">
        <v>13</v>
      </c>
      <c r="C38" s="57">
        <v>2</v>
      </c>
      <c r="D38" s="57">
        <f t="shared" si="0"/>
        <v>12</v>
      </c>
      <c r="E38" s="57">
        <v>0</v>
      </c>
      <c r="F38" s="58">
        <v>0.93700557328106604</v>
      </c>
      <c r="G38" s="58">
        <v>1.0224753723355</v>
      </c>
      <c r="H38" s="58">
        <v>0.798100843627366</v>
      </c>
      <c r="I38" s="58">
        <v>0.90179405800468404</v>
      </c>
      <c r="J38" s="58">
        <v>0.98044538401394299</v>
      </c>
      <c r="K38" s="58">
        <v>0.94844368403062895</v>
      </c>
      <c r="L38" s="58">
        <v>0.89262755089733803</v>
      </c>
      <c r="M38" s="58">
        <v>0.68601880301600504</v>
      </c>
      <c r="N38" s="58">
        <v>0.64899252540862595</v>
      </c>
      <c r="O38" s="58">
        <v>0.899733591615827</v>
      </c>
      <c r="P38" s="58">
        <v>1.0980702714100801</v>
      </c>
      <c r="Q38" s="58">
        <v>1.1550990539827599</v>
      </c>
      <c r="R38" s="58">
        <v>1.0344501597128299</v>
      </c>
      <c r="S38" s="58">
        <v>0.88528117994252398</v>
      </c>
      <c r="T38" s="58">
        <v>0.78576858470055899</v>
      </c>
      <c r="U38" s="58">
        <v>0.89289186877734406</v>
      </c>
      <c r="V38" s="58">
        <v>0.90805138523080398</v>
      </c>
      <c r="W38" s="58">
        <v>1.1449415017878399</v>
      </c>
      <c r="X38" s="58">
        <v>1.0161428966223001</v>
      </c>
      <c r="Y38" s="58">
        <v>0.86369520925852405</v>
      </c>
      <c r="Z38" s="58">
        <v>1.02504686320313</v>
      </c>
    </row>
    <row r="39" spans="1:26" x14ac:dyDescent="0.25">
      <c r="A39" s="55">
        <v>1</v>
      </c>
      <c r="B39" s="56">
        <v>13</v>
      </c>
      <c r="C39" s="57">
        <v>2</v>
      </c>
      <c r="D39" s="57">
        <f t="shared" si="0"/>
        <v>12</v>
      </c>
      <c r="E39" s="57">
        <v>1</v>
      </c>
      <c r="F39" s="58">
        <v>1.53940833468033</v>
      </c>
      <c r="G39" s="58">
        <v>1.4913547034323</v>
      </c>
      <c r="H39" s="58">
        <v>1.5133266518569</v>
      </c>
      <c r="I39" s="58">
        <v>1.71327509730662</v>
      </c>
      <c r="J39" s="58">
        <v>1.7264706284475899</v>
      </c>
      <c r="K39" s="58">
        <v>1.9282627117251401</v>
      </c>
      <c r="L39" s="58">
        <v>2.1927127999173299</v>
      </c>
      <c r="M39" s="58">
        <v>1.58407208316512</v>
      </c>
      <c r="N39" s="58">
        <v>1.3570475645820601</v>
      </c>
      <c r="O39" s="58">
        <v>1.5976804276190999</v>
      </c>
      <c r="P39" s="58">
        <v>1.8360394194710401</v>
      </c>
      <c r="Q39" s="58">
        <v>2.1417660815413102</v>
      </c>
      <c r="R39" s="58">
        <v>2.3169484725863501</v>
      </c>
      <c r="S39" s="58">
        <v>1.5893079581563501</v>
      </c>
      <c r="T39" s="58">
        <v>1.4736405557722101</v>
      </c>
      <c r="U39" s="58">
        <v>1.70347845728826</v>
      </c>
      <c r="V39" s="58">
        <v>1.5741822802513401</v>
      </c>
      <c r="W39" s="58">
        <v>1.7597487581726701</v>
      </c>
      <c r="X39" s="58">
        <v>1.4478159605479399</v>
      </c>
      <c r="Y39" s="58">
        <v>1.4444292719080201</v>
      </c>
      <c r="Z39" s="58">
        <v>1.2337266590177201</v>
      </c>
    </row>
    <row r="40" spans="1:26" x14ac:dyDescent="0.25">
      <c r="A40" s="55">
        <v>1</v>
      </c>
      <c r="B40" s="56">
        <v>13</v>
      </c>
      <c r="C40" s="57">
        <v>2</v>
      </c>
      <c r="D40" s="57">
        <f t="shared" si="0"/>
        <v>12</v>
      </c>
      <c r="E40" s="57">
        <v>2</v>
      </c>
      <c r="F40" s="59">
        <v>1.6429020046165361</v>
      </c>
      <c r="G40" s="59">
        <v>1.4585727380658602</v>
      </c>
      <c r="H40" s="59">
        <v>1.8961596945303738</v>
      </c>
      <c r="I40" s="59">
        <v>1.8998518365683454</v>
      </c>
      <c r="J40" s="59">
        <v>1.7609044385312111</v>
      </c>
      <c r="K40" s="59">
        <v>2.0330808715289721</v>
      </c>
      <c r="L40" s="59">
        <v>2.4564699999602815</v>
      </c>
      <c r="M40" s="59">
        <v>2.3090796873218693</v>
      </c>
      <c r="N40" s="59">
        <v>2.0910064622510416</v>
      </c>
      <c r="O40" s="59">
        <v>1.7757261066021039</v>
      </c>
      <c r="P40" s="59">
        <v>1.672060037754507</v>
      </c>
      <c r="Q40" s="59">
        <v>1.8541839110304357</v>
      </c>
      <c r="R40" s="59">
        <v>2.2397874376369664</v>
      </c>
      <c r="S40" s="59">
        <v>1.795257816572509</v>
      </c>
      <c r="T40" s="59">
        <v>1.8754129198659497</v>
      </c>
      <c r="U40" s="59">
        <v>1.9078216711961657</v>
      </c>
      <c r="V40" s="59">
        <v>1.7335828190507327</v>
      </c>
      <c r="W40" s="59">
        <v>1.5369770031261869</v>
      </c>
      <c r="X40" s="59">
        <v>1.4248153142245432</v>
      </c>
      <c r="Y40" s="59">
        <v>1.6723831004551384</v>
      </c>
      <c r="Z40" s="59">
        <v>1.2035807369455231</v>
      </c>
    </row>
    <row r="41" spans="1:26" x14ac:dyDescent="0.25">
      <c r="A41" s="55">
        <v>1</v>
      </c>
      <c r="B41" s="56">
        <v>15</v>
      </c>
      <c r="C41" s="57">
        <v>2</v>
      </c>
      <c r="D41" s="57">
        <f t="shared" si="0"/>
        <v>12</v>
      </c>
      <c r="E41" s="57">
        <v>0</v>
      </c>
      <c r="F41" s="58">
        <v>1.5047802627628399</v>
      </c>
      <c r="G41" s="58">
        <v>1.5112520298988401</v>
      </c>
      <c r="H41" s="58">
        <v>1.4454287766938201</v>
      </c>
      <c r="I41" s="58">
        <v>1.5317991564570199</v>
      </c>
      <c r="J41" s="58">
        <v>1.4709199064556799</v>
      </c>
      <c r="K41" s="58">
        <v>1.49704221117047</v>
      </c>
      <c r="L41" s="58">
        <v>1.63225237251996</v>
      </c>
      <c r="M41" s="58">
        <v>1.4322006118168</v>
      </c>
      <c r="N41" s="58">
        <v>1.4027062359823199</v>
      </c>
      <c r="O41" s="58">
        <v>1.3971902810633701</v>
      </c>
      <c r="P41" s="58">
        <v>1.67389984068154</v>
      </c>
      <c r="Q41" s="58">
        <v>1.75529468374262</v>
      </c>
      <c r="R41" s="58">
        <v>1.7886383244442201</v>
      </c>
      <c r="S41" s="58">
        <v>1.4939746069247899</v>
      </c>
      <c r="T41" s="58">
        <v>1.4086028068254499</v>
      </c>
      <c r="U41" s="58">
        <v>1.5620172776153201</v>
      </c>
      <c r="V41" s="58">
        <v>1.5163143984220699</v>
      </c>
      <c r="W41" s="58">
        <v>1.60965852518388</v>
      </c>
      <c r="X41" s="58">
        <v>1.55865052089453</v>
      </c>
      <c r="Y41" s="58">
        <v>1.54524229133038</v>
      </c>
      <c r="Z41" s="58">
        <v>1.39374565449496</v>
      </c>
    </row>
    <row r="42" spans="1:26" x14ac:dyDescent="0.25">
      <c r="A42" s="55">
        <v>1</v>
      </c>
      <c r="B42" s="56">
        <v>15</v>
      </c>
      <c r="C42" s="57">
        <v>2</v>
      </c>
      <c r="D42" s="57">
        <f t="shared" si="0"/>
        <v>12</v>
      </c>
      <c r="E42" s="57">
        <v>1</v>
      </c>
      <c r="F42" s="58">
        <v>3.9952766847984198</v>
      </c>
      <c r="G42" s="58">
        <v>3.8901283747676199</v>
      </c>
      <c r="H42" s="58">
        <v>3.6835375492548899</v>
      </c>
      <c r="I42" s="58">
        <v>4.7892189160712002</v>
      </c>
      <c r="J42" s="58">
        <v>3.4633333926307999</v>
      </c>
      <c r="K42" s="58">
        <v>3.9145261643452498</v>
      </c>
      <c r="L42" s="58">
        <v>5.02274987631258</v>
      </c>
      <c r="M42" s="58">
        <v>4.4556147635501802</v>
      </c>
      <c r="N42" s="58">
        <v>3.5710303757090198</v>
      </c>
      <c r="O42" s="58">
        <v>3.3993328133172702</v>
      </c>
      <c r="P42" s="58">
        <v>3.9698883619296699</v>
      </c>
      <c r="Q42" s="58">
        <v>4.6213161609217499</v>
      </c>
      <c r="R42" s="58">
        <v>5.2942368689732202</v>
      </c>
      <c r="S42" s="58">
        <v>4.9719197733249603</v>
      </c>
      <c r="T42" s="58">
        <v>3.9059434943610798</v>
      </c>
      <c r="U42" s="58">
        <v>3.6922018147470199</v>
      </c>
      <c r="V42" s="58">
        <v>3.6930616090997201</v>
      </c>
      <c r="W42" s="58">
        <v>4.1993651022708303</v>
      </c>
      <c r="X42" s="58">
        <v>4.5083114704123997</v>
      </c>
      <c r="Y42" s="58">
        <v>3.8617426048465102</v>
      </c>
      <c r="Z42" s="58">
        <v>3.8265920023955902</v>
      </c>
    </row>
    <row r="43" spans="1:26" x14ac:dyDescent="0.25">
      <c r="A43" s="55">
        <v>1</v>
      </c>
      <c r="B43" s="56">
        <v>15</v>
      </c>
      <c r="C43" s="57">
        <v>2</v>
      </c>
      <c r="D43" s="57">
        <f t="shared" si="0"/>
        <v>12</v>
      </c>
      <c r="E43" s="57">
        <v>2</v>
      </c>
      <c r="F43" s="59">
        <v>2.6550565445767633</v>
      </c>
      <c r="G43" s="59">
        <v>2.5741096109746939</v>
      </c>
      <c r="H43" s="59">
        <v>2.5484047423494465</v>
      </c>
      <c r="I43" s="59">
        <v>3.1265318928288486</v>
      </c>
      <c r="J43" s="59">
        <v>2.3545356735133374</v>
      </c>
      <c r="K43" s="59">
        <v>2.6148402063323637</v>
      </c>
      <c r="L43" s="59">
        <v>3.0771895087266348</v>
      </c>
      <c r="M43" s="59">
        <v>3.1110269935564867</v>
      </c>
      <c r="N43" s="59">
        <v>2.5458148570988675</v>
      </c>
      <c r="O43" s="59">
        <v>2.4329777120480074</v>
      </c>
      <c r="P43" s="59">
        <v>2.3716403248555795</v>
      </c>
      <c r="Q43" s="59">
        <v>2.6327865080000303</v>
      </c>
      <c r="R43" s="59">
        <v>2.9599258813926439</v>
      </c>
      <c r="S43" s="59">
        <v>3.3279814464579172</v>
      </c>
      <c r="T43" s="59">
        <v>2.7729204254277007</v>
      </c>
      <c r="U43" s="59">
        <v>2.3637394205932099</v>
      </c>
      <c r="V43" s="59">
        <v>2.4355513691242727</v>
      </c>
      <c r="W43" s="59">
        <v>2.6088546338057097</v>
      </c>
      <c r="X43" s="59">
        <v>2.8924453621745947</v>
      </c>
      <c r="Y43" s="59">
        <v>2.499117857770857</v>
      </c>
      <c r="Z43" s="59">
        <v>2.7455454229073095</v>
      </c>
    </row>
    <row r="44" spans="1:26" x14ac:dyDescent="0.25">
      <c r="A44" s="55">
        <v>1</v>
      </c>
      <c r="B44" s="56">
        <v>16</v>
      </c>
      <c r="C44" s="57">
        <v>2</v>
      </c>
      <c r="D44" s="57">
        <f t="shared" si="0"/>
        <v>12</v>
      </c>
      <c r="E44" s="57">
        <v>0</v>
      </c>
      <c r="F44" s="58">
        <v>0.92536368590694795</v>
      </c>
      <c r="G44" s="58">
        <v>0.82160549178439801</v>
      </c>
      <c r="H44" s="58">
        <v>0.98118032038830505</v>
      </c>
      <c r="I44" s="58">
        <v>1.25529920934183</v>
      </c>
      <c r="J44" s="58">
        <v>1.05466919466446</v>
      </c>
      <c r="K44" s="58">
        <v>1.2135355458461301</v>
      </c>
      <c r="L44" s="58">
        <v>1.3417316729101501</v>
      </c>
      <c r="M44" s="58">
        <v>0.92776711858377803</v>
      </c>
      <c r="N44" s="58">
        <v>0.87606900271265298</v>
      </c>
      <c r="O44" s="58">
        <v>0.95156631041489204</v>
      </c>
      <c r="P44" s="58">
        <v>0.98011623025408401</v>
      </c>
      <c r="Q44" s="58">
        <v>1.23469074988774</v>
      </c>
      <c r="R44" s="58">
        <v>1.5226330377531101</v>
      </c>
      <c r="S44" s="58">
        <v>1.38962751850111</v>
      </c>
      <c r="T44" s="58">
        <v>1.21403085714005</v>
      </c>
      <c r="U44" s="58">
        <v>1.0604021848674201</v>
      </c>
      <c r="V44" s="58">
        <v>0.74518705857233702</v>
      </c>
      <c r="W44" s="58">
        <v>1.00807974141477</v>
      </c>
      <c r="X44" s="58">
        <v>1.2004047959700901</v>
      </c>
      <c r="Y44" s="58">
        <v>0.90601375937653195</v>
      </c>
      <c r="Z44" s="58">
        <v>0.67487391539739106</v>
      </c>
    </row>
    <row r="45" spans="1:26" x14ac:dyDescent="0.25">
      <c r="A45" s="55">
        <v>1</v>
      </c>
      <c r="B45" s="56">
        <v>16</v>
      </c>
      <c r="C45" s="57">
        <v>2</v>
      </c>
      <c r="D45" s="57">
        <f t="shared" si="0"/>
        <v>12</v>
      </c>
      <c r="E45" s="57">
        <v>1</v>
      </c>
      <c r="F45" s="58">
        <v>1.7960623705301799</v>
      </c>
      <c r="G45" s="58">
        <v>1.6401090869136401</v>
      </c>
      <c r="H45" s="58">
        <v>1.87407314697341</v>
      </c>
      <c r="I45" s="58">
        <v>2.1347983328506102</v>
      </c>
      <c r="J45" s="58">
        <v>2.1630752387423802</v>
      </c>
      <c r="K45" s="58">
        <v>2.4119591848886199</v>
      </c>
      <c r="L45" s="58">
        <v>2.7506153907636901</v>
      </c>
      <c r="M45" s="58">
        <v>1.99341838885759</v>
      </c>
      <c r="N45" s="58">
        <v>1.63409764244775</v>
      </c>
      <c r="O45" s="58">
        <v>1.7093899261790899</v>
      </c>
      <c r="P45" s="58">
        <v>2.13509234165568</v>
      </c>
      <c r="Q45" s="58">
        <v>2.3987746307909399</v>
      </c>
      <c r="R45" s="58">
        <v>2.7471888495480399</v>
      </c>
      <c r="S45" s="58">
        <v>2.2099719329156802</v>
      </c>
      <c r="T45" s="58">
        <v>2.1137116390446402</v>
      </c>
      <c r="U45" s="58">
        <v>2.0664923626329799</v>
      </c>
      <c r="V45" s="58">
        <v>1.6060451539584</v>
      </c>
      <c r="W45" s="58">
        <v>1.8384325342525101</v>
      </c>
      <c r="X45" s="58">
        <v>1.6547546539559199</v>
      </c>
      <c r="Y45" s="58">
        <v>1.8437364077105101</v>
      </c>
      <c r="Z45" s="58">
        <v>1.3215839939801199</v>
      </c>
    </row>
    <row r="46" spans="1:26" x14ac:dyDescent="0.25">
      <c r="A46" s="55">
        <v>1</v>
      </c>
      <c r="B46" s="56">
        <v>16</v>
      </c>
      <c r="C46" s="57">
        <v>2</v>
      </c>
      <c r="D46" s="57">
        <f t="shared" si="0"/>
        <v>12</v>
      </c>
      <c r="E46" s="57">
        <v>2</v>
      </c>
      <c r="F46" s="59">
        <v>1.9409259277014541</v>
      </c>
      <c r="G46" s="59">
        <v>1.9962245911375067</v>
      </c>
      <c r="H46" s="59">
        <v>1.9100190943818971</v>
      </c>
      <c r="I46" s="59">
        <v>1.7006290746967914</v>
      </c>
      <c r="J46" s="59">
        <v>2.0509513785794762</v>
      </c>
      <c r="K46" s="59">
        <v>1.9875472071210707</v>
      </c>
      <c r="L46" s="59">
        <v>2.0500487886655763</v>
      </c>
      <c r="M46" s="59">
        <v>2.148619356008771</v>
      </c>
      <c r="N46" s="59">
        <v>1.8652613405884049</v>
      </c>
      <c r="O46" s="59">
        <v>1.7963960130469305</v>
      </c>
      <c r="P46" s="59">
        <v>2.178407290635501</v>
      </c>
      <c r="Q46" s="59">
        <v>1.9428141265406258</v>
      </c>
      <c r="R46" s="59">
        <v>1.8042356769047641</v>
      </c>
      <c r="S46" s="59">
        <v>1.590334030877149</v>
      </c>
      <c r="T46" s="59">
        <v>1.7410691224307189</v>
      </c>
      <c r="U46" s="59">
        <v>1.9487816906859252</v>
      </c>
      <c r="V46" s="59">
        <v>2.1552241621524315</v>
      </c>
      <c r="W46" s="59">
        <v>1.8236975297930276</v>
      </c>
      <c r="X46" s="59">
        <v>1.3784972032027358</v>
      </c>
      <c r="Y46" s="59">
        <v>2.034998242167168</v>
      </c>
      <c r="Z46" s="59">
        <v>1.9582680021081</v>
      </c>
    </row>
    <row r="47" spans="1:26" x14ac:dyDescent="0.25">
      <c r="A47" s="55">
        <v>1</v>
      </c>
      <c r="B47" s="60">
        <v>17</v>
      </c>
      <c r="C47" s="57">
        <v>2</v>
      </c>
      <c r="D47" s="57">
        <f t="shared" si="0"/>
        <v>12</v>
      </c>
      <c r="E47" s="57">
        <v>0</v>
      </c>
      <c r="F47" s="58">
        <v>0.91580800194757495</v>
      </c>
      <c r="G47" s="58">
        <v>1.0066894467352001</v>
      </c>
      <c r="H47" s="58">
        <v>0.90300367187128505</v>
      </c>
      <c r="I47" s="58">
        <v>0.80092552299731701</v>
      </c>
      <c r="J47" s="58">
        <v>0.87295881290954702</v>
      </c>
      <c r="K47" s="58">
        <v>0.84426921159186197</v>
      </c>
      <c r="L47" s="58">
        <v>0.81316654007681799</v>
      </c>
      <c r="M47" s="58">
        <v>0.70409862413336399</v>
      </c>
      <c r="N47" s="58">
        <v>0.85302100715585605</v>
      </c>
      <c r="O47" s="58">
        <v>0.97344706015540505</v>
      </c>
      <c r="P47" s="58">
        <v>1.0144722817645</v>
      </c>
      <c r="Q47" s="58">
        <v>1.03251945455225</v>
      </c>
      <c r="R47" s="58">
        <v>0.90383687693514803</v>
      </c>
      <c r="S47" s="58">
        <v>0.74556956511882</v>
      </c>
      <c r="T47" s="58">
        <v>0.823479156031513</v>
      </c>
      <c r="U47" s="58">
        <v>0.96546608526617295</v>
      </c>
      <c r="V47" s="58">
        <v>0.979033067719845</v>
      </c>
      <c r="W47" s="58">
        <v>0.97206576599871197</v>
      </c>
      <c r="X47" s="58">
        <v>0.89466225387537202</v>
      </c>
      <c r="Y47" s="58">
        <v>0.90798702281655597</v>
      </c>
      <c r="Z47" s="58">
        <v>1.06858620973338</v>
      </c>
    </row>
    <row r="48" spans="1:26" x14ac:dyDescent="0.25">
      <c r="A48" s="55">
        <v>1</v>
      </c>
      <c r="B48" s="60">
        <v>17</v>
      </c>
      <c r="C48" s="57">
        <v>2</v>
      </c>
      <c r="D48" s="57">
        <f t="shared" si="0"/>
        <v>12</v>
      </c>
      <c r="E48" s="57">
        <v>1</v>
      </c>
      <c r="F48" s="58">
        <v>1.60000879440873</v>
      </c>
      <c r="G48" s="58">
        <v>1.47293416816875</v>
      </c>
      <c r="H48" s="58">
        <v>1.6480228788739399</v>
      </c>
      <c r="I48" s="58">
        <v>1.9627345051893801</v>
      </c>
      <c r="J48" s="58">
        <v>1.29273761196312</v>
      </c>
      <c r="K48" s="58">
        <v>1.5643495000737699</v>
      </c>
      <c r="L48" s="58">
        <v>2.0821918920152398</v>
      </c>
      <c r="M48" s="58">
        <v>1.9352658298318199</v>
      </c>
      <c r="N48" s="58">
        <v>1.62073100986091</v>
      </c>
      <c r="O48" s="58">
        <v>1.33771809417337</v>
      </c>
      <c r="P48" s="58">
        <v>1.4631550809487399</v>
      </c>
      <c r="Q48" s="58">
        <v>1.73547996178287</v>
      </c>
      <c r="R48" s="58">
        <v>2.1094583199500998</v>
      </c>
      <c r="S48" s="58">
        <v>1.96571962001165</v>
      </c>
      <c r="T48" s="58">
        <v>1.90545442081326</v>
      </c>
      <c r="U48" s="58">
        <v>1.64199989596493</v>
      </c>
      <c r="V48" s="58">
        <v>1.4267878568067101</v>
      </c>
      <c r="W48" s="58">
        <v>1.63943167536858</v>
      </c>
      <c r="X48" s="58">
        <v>1.8131088535463999</v>
      </c>
      <c r="Y48" s="58">
        <v>1.7552881767380499</v>
      </c>
      <c r="Z48" s="58">
        <v>1.44275756162625</v>
      </c>
    </row>
    <row r="49" spans="1:26" x14ac:dyDescent="0.25">
      <c r="A49" s="55">
        <v>1</v>
      </c>
      <c r="B49" s="60">
        <v>17</v>
      </c>
      <c r="C49" s="57">
        <v>2</v>
      </c>
      <c r="D49" s="57">
        <f t="shared" si="0"/>
        <v>12</v>
      </c>
      <c r="E49" s="57">
        <v>2</v>
      </c>
      <c r="F49" s="59">
        <v>1.7471006925099153</v>
      </c>
      <c r="G49" s="59">
        <v>1.4631465274078621</v>
      </c>
      <c r="H49" s="59">
        <v>1.8250456008210458</v>
      </c>
      <c r="I49" s="59">
        <v>2.4505830427830615</v>
      </c>
      <c r="J49" s="59">
        <v>1.4808689629404876</v>
      </c>
      <c r="K49" s="59">
        <v>1.852903645656109</v>
      </c>
      <c r="L49" s="59">
        <v>2.5605971094414928</v>
      </c>
      <c r="M49" s="59">
        <v>2.7485720941634155</v>
      </c>
      <c r="N49" s="59">
        <v>1.8999895621149516</v>
      </c>
      <c r="O49" s="59">
        <v>1.3742073389792879</v>
      </c>
      <c r="P49" s="59">
        <v>1.442281969896539</v>
      </c>
      <c r="Q49" s="59">
        <v>1.680820592901523</v>
      </c>
      <c r="R49" s="59">
        <v>2.3338927341658549</v>
      </c>
      <c r="S49" s="59">
        <v>2.6365341505032829</v>
      </c>
      <c r="T49" s="59">
        <v>2.3139072881892613</v>
      </c>
      <c r="U49" s="59">
        <v>1.7007328595206335</v>
      </c>
      <c r="V49" s="59">
        <v>1.457343887402782</v>
      </c>
      <c r="W49" s="59">
        <v>1.6865439898340708</v>
      </c>
      <c r="X49" s="59">
        <v>2.0265847203149905</v>
      </c>
      <c r="Y49" s="59">
        <v>1.9331643874085163</v>
      </c>
      <c r="Z49" s="59">
        <v>1.3501555124749629</v>
      </c>
    </row>
    <row r="50" spans="1:26" x14ac:dyDescent="0.25">
      <c r="A50" s="55">
        <v>1</v>
      </c>
      <c r="B50" s="60">
        <v>18</v>
      </c>
      <c r="C50" s="57">
        <v>2</v>
      </c>
      <c r="D50" s="57">
        <f t="shared" si="0"/>
        <v>12</v>
      </c>
      <c r="E50" s="57">
        <v>0</v>
      </c>
      <c r="F50" s="58">
        <v>0.86382859120431099</v>
      </c>
      <c r="G50" s="58">
        <v>0.90690653281881095</v>
      </c>
      <c r="H50" s="58">
        <v>0.70939277876852602</v>
      </c>
      <c r="I50" s="58">
        <v>0.92487225027707798</v>
      </c>
      <c r="J50" s="58">
        <v>1.1427267634356399</v>
      </c>
      <c r="K50" s="58">
        <v>1.1475300263721</v>
      </c>
      <c r="L50" s="58">
        <v>1.1612397523360201</v>
      </c>
      <c r="M50" s="58">
        <v>0.86893275906261302</v>
      </c>
      <c r="N50" s="58">
        <v>0.71523156942369004</v>
      </c>
      <c r="O50" s="58">
        <v>0.90266442396667801</v>
      </c>
      <c r="P50" s="58">
        <v>1.0868415961794</v>
      </c>
      <c r="Q50" s="58">
        <v>1.2400539097424499</v>
      </c>
      <c r="R50" s="58">
        <v>1.2052246073905699</v>
      </c>
      <c r="S50" s="58">
        <v>0.85920142772863095</v>
      </c>
      <c r="T50" s="58">
        <v>0.600281581709595</v>
      </c>
      <c r="U50" s="58">
        <v>0.780820679524449</v>
      </c>
      <c r="V50" s="58">
        <v>0.86751027607722697</v>
      </c>
      <c r="W50" s="58">
        <v>1.1050657962261401</v>
      </c>
      <c r="X50" s="58">
        <v>0.74731584924495997</v>
      </c>
      <c r="Y50" s="58">
        <v>0.60184753515698297</v>
      </c>
      <c r="Z50" s="58">
        <v>0.75042784006678898</v>
      </c>
    </row>
    <row r="51" spans="1:26" x14ac:dyDescent="0.25">
      <c r="A51" s="55">
        <v>1</v>
      </c>
      <c r="B51" s="60">
        <v>18</v>
      </c>
      <c r="C51" s="57">
        <v>2</v>
      </c>
      <c r="D51" s="57">
        <f t="shared" si="0"/>
        <v>12</v>
      </c>
      <c r="E51" s="57">
        <v>1</v>
      </c>
      <c r="F51" s="58">
        <v>0.75364098023836501</v>
      </c>
      <c r="G51" s="58">
        <v>0.64642967926972705</v>
      </c>
      <c r="H51" s="58">
        <v>0.78716328100940103</v>
      </c>
      <c r="I51" s="58">
        <v>1.00121303692068</v>
      </c>
      <c r="J51" s="58">
        <v>1.2808350150856</v>
      </c>
      <c r="K51" s="58">
        <v>1.2360012676857299</v>
      </c>
      <c r="L51" s="58">
        <v>1.3290614460986601</v>
      </c>
      <c r="M51" s="58">
        <v>1.1726987238828099</v>
      </c>
      <c r="N51" s="58">
        <v>0.91309272555501997</v>
      </c>
      <c r="O51" s="58">
        <v>0.98785320442773095</v>
      </c>
      <c r="P51" s="58">
        <v>0.99980206078095102</v>
      </c>
      <c r="Q51" s="58">
        <v>0.94774808561013402</v>
      </c>
      <c r="R51" s="58">
        <v>1.2658100377089001</v>
      </c>
      <c r="S51" s="58">
        <v>1.10004756852916</v>
      </c>
      <c r="T51" s="58">
        <v>0.75912382432120196</v>
      </c>
      <c r="U51" s="58">
        <v>0.88156470709272305</v>
      </c>
      <c r="V51" s="58">
        <v>0.611772476845583</v>
      </c>
      <c r="W51" s="58">
        <v>0.62868309500823605</v>
      </c>
      <c r="X51" s="58">
        <v>0.62874575895402995</v>
      </c>
      <c r="Y51" s="58">
        <v>0.57819115016403</v>
      </c>
      <c r="Z51" s="58">
        <v>0.49496302056998898</v>
      </c>
    </row>
    <row r="52" spans="1:26" x14ac:dyDescent="0.25">
      <c r="A52" s="55">
        <v>1</v>
      </c>
      <c r="B52" s="53">
        <v>18</v>
      </c>
      <c r="C52" s="57">
        <v>2</v>
      </c>
      <c r="D52" s="57">
        <f t="shared" si="0"/>
        <v>12</v>
      </c>
      <c r="E52" s="57">
        <v>2</v>
      </c>
      <c r="F52" s="59">
        <v>0.87244273680230078</v>
      </c>
      <c r="G52" s="59">
        <v>0.71278533771338037</v>
      </c>
      <c r="H52" s="59">
        <v>1.1096296784637152</v>
      </c>
      <c r="I52" s="59">
        <v>1.0825419798471967</v>
      </c>
      <c r="J52" s="59">
        <v>1.1208585079732742</v>
      </c>
      <c r="K52" s="59">
        <v>1.0770971035880694</v>
      </c>
      <c r="L52" s="59">
        <v>1.1445194185137391</v>
      </c>
      <c r="M52" s="59">
        <v>1.3495851222687167</v>
      </c>
      <c r="N52" s="59">
        <v>1.2766392936077471</v>
      </c>
      <c r="O52" s="59">
        <v>1.0943748066271388</v>
      </c>
      <c r="P52" s="59">
        <v>0.91991515994196293</v>
      </c>
      <c r="Q52" s="59">
        <v>0.76427974474672178</v>
      </c>
      <c r="R52" s="59">
        <v>1.0502689954609403</v>
      </c>
      <c r="S52" s="59">
        <v>1.2803139438876696</v>
      </c>
      <c r="T52" s="59">
        <v>1.2646128874373024</v>
      </c>
      <c r="U52" s="59">
        <v>1.1290232574649934</v>
      </c>
      <c r="V52" s="59">
        <v>0.70520487620266781</v>
      </c>
      <c r="W52" s="59">
        <v>0.56891010214525062</v>
      </c>
      <c r="X52" s="59">
        <v>0.84133871854755171</v>
      </c>
      <c r="Y52" s="59">
        <v>0.96069372455470381</v>
      </c>
      <c r="Z52" s="59">
        <v>0.65957443759807299</v>
      </c>
    </row>
    <row r="53" spans="1:26" x14ac:dyDescent="0.25">
      <c r="A53" s="55">
        <v>1</v>
      </c>
      <c r="B53" s="53">
        <v>19</v>
      </c>
      <c r="C53" s="57">
        <v>2</v>
      </c>
      <c r="D53" s="57">
        <f t="shared" si="0"/>
        <v>12</v>
      </c>
      <c r="E53" s="57">
        <v>0</v>
      </c>
      <c r="F53" s="58">
        <v>0.98839072753669399</v>
      </c>
      <c r="G53" s="58">
        <v>1.0082686798243099</v>
      </c>
      <c r="H53" s="58">
        <v>0.94306079933774201</v>
      </c>
      <c r="I53" s="58">
        <v>0.97565753116839604</v>
      </c>
      <c r="J53" s="58">
        <v>0.76857802902732497</v>
      </c>
      <c r="K53" s="58">
        <v>0.83389196895089102</v>
      </c>
      <c r="L53" s="58">
        <v>0.94143025897778398</v>
      </c>
      <c r="M53" s="58">
        <v>0.82149770928850496</v>
      </c>
      <c r="N53" s="58">
        <v>0.781019294497447</v>
      </c>
      <c r="O53" s="58">
        <v>0.82971413378683601</v>
      </c>
      <c r="P53" s="58">
        <v>0.98090612289124102</v>
      </c>
      <c r="Q53" s="58">
        <v>1.0079817698423199</v>
      </c>
      <c r="R53" s="58">
        <v>1.03047375581761</v>
      </c>
      <c r="S53" s="58">
        <v>1.0499458999677</v>
      </c>
      <c r="T53" s="58">
        <v>1.00192669377216</v>
      </c>
      <c r="U53" s="58">
        <v>0.99819762798681</v>
      </c>
      <c r="V53" s="58">
        <v>1.05758922800904</v>
      </c>
      <c r="W53" s="58">
        <v>1.06363706585753</v>
      </c>
      <c r="X53" s="58">
        <v>1.03046188864981</v>
      </c>
      <c r="Y53" s="58">
        <v>1.1205728580152801</v>
      </c>
      <c r="Z53" s="58">
        <v>1.0663282113833501</v>
      </c>
    </row>
    <row r="54" spans="1:26" x14ac:dyDescent="0.25">
      <c r="A54" s="55">
        <v>1</v>
      </c>
      <c r="B54" s="53">
        <v>19</v>
      </c>
      <c r="C54" s="57">
        <v>2</v>
      </c>
      <c r="D54" s="57">
        <f t="shared" si="0"/>
        <v>12</v>
      </c>
      <c r="E54" s="57">
        <v>1</v>
      </c>
      <c r="F54" s="58">
        <v>2.6691967714548399</v>
      </c>
      <c r="G54" s="58">
        <v>2.79359552225212</v>
      </c>
      <c r="H54" s="58">
        <v>2.4542262137739601</v>
      </c>
      <c r="I54" s="58">
        <v>2.6053316894525</v>
      </c>
      <c r="J54" s="58">
        <v>2.1554289674706002</v>
      </c>
      <c r="K54" s="58">
        <v>2.4876243508554299</v>
      </c>
      <c r="L54" s="58">
        <v>2.77230957303831</v>
      </c>
      <c r="M54" s="58">
        <v>2.2250215719724</v>
      </c>
      <c r="N54" s="58">
        <v>2.0882052102101998</v>
      </c>
      <c r="O54" s="58">
        <v>2.3023118746152802</v>
      </c>
      <c r="P54" s="58">
        <v>2.99884743600101</v>
      </c>
      <c r="Q54" s="58">
        <v>3.2500514349823701</v>
      </c>
      <c r="R54" s="58">
        <v>3.1685209266515302</v>
      </c>
      <c r="S54" s="58">
        <v>2.4428530998973299</v>
      </c>
      <c r="T54" s="58">
        <v>2.2793108551240802</v>
      </c>
      <c r="U54" s="58">
        <v>2.7352854714274102</v>
      </c>
      <c r="V54" s="58">
        <v>3.0828283285232798</v>
      </c>
      <c r="W54" s="58">
        <v>2.9515172715564901</v>
      </c>
      <c r="X54" s="58">
        <v>2.5123156806215401</v>
      </c>
      <c r="Y54" s="58">
        <v>2.7450615804249598</v>
      </c>
      <c r="Z54" s="58">
        <v>2.7299278534265898</v>
      </c>
    </row>
    <row r="55" spans="1:26" x14ac:dyDescent="0.25">
      <c r="A55" s="55">
        <v>1</v>
      </c>
      <c r="B55" s="53">
        <v>19</v>
      </c>
      <c r="C55" s="57">
        <v>2</v>
      </c>
      <c r="D55" s="57">
        <f t="shared" si="0"/>
        <v>12</v>
      </c>
      <c r="E55" s="57">
        <v>2</v>
      </c>
      <c r="F55" s="59">
        <v>2.7005481709719357</v>
      </c>
      <c r="G55" s="59">
        <v>2.7706856100488038</v>
      </c>
      <c r="H55" s="59">
        <v>2.6024050787578314</v>
      </c>
      <c r="I55" s="59">
        <v>2.6703342168972877</v>
      </c>
      <c r="J55" s="59">
        <v>2.8044373974603549</v>
      </c>
      <c r="K55" s="59">
        <v>2.9831494287984075</v>
      </c>
      <c r="L55" s="59">
        <v>2.9447848596331676</v>
      </c>
      <c r="M55" s="59">
        <v>2.7084939456489536</v>
      </c>
      <c r="N55" s="59">
        <v>2.6736922185179455</v>
      </c>
      <c r="O55" s="59">
        <v>2.7748254258457323</v>
      </c>
      <c r="P55" s="59">
        <v>3.0572216504896974</v>
      </c>
      <c r="Q55" s="59">
        <v>3.2243156892517812</v>
      </c>
      <c r="R55" s="59">
        <v>3.0748196242392671</v>
      </c>
      <c r="S55" s="59">
        <v>2.3266466395768397</v>
      </c>
      <c r="T55" s="59">
        <v>2.2749277659652809</v>
      </c>
      <c r="U55" s="59">
        <v>2.7402243751510436</v>
      </c>
      <c r="V55" s="59">
        <v>2.9149581395858624</v>
      </c>
      <c r="W55" s="59">
        <v>2.7749289360999327</v>
      </c>
      <c r="X55" s="59">
        <v>2.438048129963708</v>
      </c>
      <c r="Y55" s="59">
        <v>2.4496948688253242</v>
      </c>
      <c r="Z55" s="59">
        <v>2.5601196932462735</v>
      </c>
    </row>
    <row r="56" spans="1:26" x14ac:dyDescent="0.25">
      <c r="A56" s="55">
        <v>1</v>
      </c>
      <c r="B56" s="53">
        <v>20</v>
      </c>
      <c r="C56" s="57">
        <v>2</v>
      </c>
      <c r="D56" s="57">
        <f t="shared" si="0"/>
        <v>12</v>
      </c>
      <c r="E56" s="57">
        <v>0</v>
      </c>
      <c r="F56" s="58">
        <v>1.6984690616317</v>
      </c>
      <c r="G56" s="58">
        <v>1.7264259308115499</v>
      </c>
      <c r="H56" s="58">
        <v>1.5587727413823</v>
      </c>
      <c r="I56" s="58">
        <v>1.8327730195676299</v>
      </c>
      <c r="J56" s="58">
        <v>1.2684881480605401</v>
      </c>
      <c r="K56" s="58">
        <v>1.4799216532014201</v>
      </c>
      <c r="L56" s="58">
        <v>1.84786445219399</v>
      </c>
      <c r="M56" s="58">
        <v>1.4580802010465701</v>
      </c>
      <c r="N56" s="58">
        <v>1.42473383450946</v>
      </c>
      <c r="O56" s="58">
        <v>1.5126634456349499</v>
      </c>
      <c r="P56" s="58">
        <v>1.5962548718545599</v>
      </c>
      <c r="Q56" s="58">
        <v>1.89290613321516</v>
      </c>
      <c r="R56" s="58">
        <v>2.0652950973272701</v>
      </c>
      <c r="S56" s="58">
        <v>1.7630206777592501</v>
      </c>
      <c r="T56" s="58">
        <v>1.6620276478128999</v>
      </c>
      <c r="U56" s="58">
        <v>1.6695239264074799</v>
      </c>
      <c r="V56" s="58">
        <v>1.5330427260427599</v>
      </c>
      <c r="W56" s="58">
        <v>1.98053543419293</v>
      </c>
      <c r="X56" s="58">
        <v>2.0276593565111098</v>
      </c>
      <c r="Y56" s="58">
        <v>1.6523274035928699</v>
      </c>
      <c r="Z56" s="58">
        <v>1.92587678178108</v>
      </c>
    </row>
    <row r="57" spans="1:26" x14ac:dyDescent="0.25">
      <c r="A57" s="55">
        <v>1</v>
      </c>
      <c r="B57" s="53">
        <v>20</v>
      </c>
      <c r="C57" s="57">
        <v>2</v>
      </c>
      <c r="D57" s="57">
        <f t="shared" si="0"/>
        <v>12</v>
      </c>
      <c r="E57" s="57">
        <v>1</v>
      </c>
      <c r="F57" s="58">
        <v>3.2432902367290799</v>
      </c>
      <c r="G57" s="58">
        <v>3.09530641718387</v>
      </c>
      <c r="H57" s="58">
        <v>2.9343785337697401</v>
      </c>
      <c r="I57" s="58">
        <v>4.2368901594138304</v>
      </c>
      <c r="J57" s="58">
        <v>2.2809559223126401</v>
      </c>
      <c r="K57" s="58">
        <v>2.5239673163891498</v>
      </c>
      <c r="L57" s="58">
        <v>3.7565160804039199</v>
      </c>
      <c r="M57" s="58">
        <v>3.6869928293980099</v>
      </c>
      <c r="N57" s="58">
        <v>2.6852721944587099</v>
      </c>
      <c r="O57" s="58">
        <v>2.2894186444562101</v>
      </c>
      <c r="P57" s="58">
        <v>2.8946204998249598</v>
      </c>
      <c r="Q57" s="58">
        <v>3.1018229307157301</v>
      </c>
      <c r="R57" s="58">
        <v>3.8730479664223698</v>
      </c>
      <c r="S57" s="58">
        <v>5.0568007096064296</v>
      </c>
      <c r="T57" s="58">
        <v>3.6528869616535702</v>
      </c>
      <c r="U57" s="58">
        <v>2.82762154408932</v>
      </c>
      <c r="V57" s="58">
        <v>2.7924718075617201</v>
      </c>
      <c r="W57" s="58">
        <v>3.2438982555606999</v>
      </c>
      <c r="X57" s="58">
        <v>4.9488732976922298</v>
      </c>
      <c r="Y57" s="58">
        <v>3.4309410545986601</v>
      </c>
      <c r="Z57" s="58">
        <v>3.5788629516228001</v>
      </c>
    </row>
    <row r="58" spans="1:26" x14ac:dyDescent="0.25">
      <c r="A58" s="55">
        <v>1</v>
      </c>
      <c r="B58" s="53">
        <v>20</v>
      </c>
      <c r="C58" s="57">
        <v>2</v>
      </c>
      <c r="D58" s="57">
        <f t="shared" si="0"/>
        <v>12</v>
      </c>
      <c r="E58" s="57">
        <v>2</v>
      </c>
      <c r="F58" s="59">
        <v>1.9095374240218941</v>
      </c>
      <c r="G58" s="59">
        <v>1.7928984742072562</v>
      </c>
      <c r="H58" s="59">
        <v>1.8824928457291152</v>
      </c>
      <c r="I58" s="59">
        <v>2.311737522420183</v>
      </c>
      <c r="J58" s="59">
        <v>1.7981688877425592</v>
      </c>
      <c r="K58" s="59">
        <v>1.7054736045852241</v>
      </c>
      <c r="L58" s="59">
        <v>2.0328959063765564</v>
      </c>
      <c r="M58" s="59">
        <v>2.5286625706539239</v>
      </c>
      <c r="N58" s="59">
        <v>1.884753579522632</v>
      </c>
      <c r="O58" s="59">
        <v>1.5135016655970108</v>
      </c>
      <c r="P58" s="59">
        <v>1.8133824058196506</v>
      </c>
      <c r="Q58" s="59">
        <v>1.6386564955797291</v>
      </c>
      <c r="R58" s="59">
        <v>1.8753000340893369</v>
      </c>
      <c r="S58" s="59">
        <v>2.8682594443721907</v>
      </c>
      <c r="T58" s="59">
        <v>2.1978496967005858</v>
      </c>
      <c r="U58" s="59">
        <v>1.6936693744628513</v>
      </c>
      <c r="V58" s="59">
        <v>1.8215224925726121</v>
      </c>
      <c r="W58" s="59">
        <v>1.6378895320712055</v>
      </c>
      <c r="X58" s="59">
        <v>2.4406827911210414</v>
      </c>
      <c r="Y58" s="59">
        <v>2.0764293124584872</v>
      </c>
      <c r="Z58" s="59">
        <v>1.8583031819476079</v>
      </c>
    </row>
    <row r="59" spans="1:26" x14ac:dyDescent="0.25">
      <c r="A59" s="55">
        <v>1</v>
      </c>
      <c r="B59" s="53">
        <v>21</v>
      </c>
      <c r="C59" s="57">
        <v>2</v>
      </c>
      <c r="D59" s="57">
        <f t="shared" si="0"/>
        <v>12</v>
      </c>
      <c r="E59" s="57">
        <v>0</v>
      </c>
      <c r="F59" s="58">
        <v>0.95059790096548102</v>
      </c>
      <c r="G59" s="58">
        <v>1.0436866921522601</v>
      </c>
      <c r="H59" s="58">
        <v>0.81808240858558201</v>
      </c>
      <c r="I59" s="58">
        <v>0.87165930082325105</v>
      </c>
      <c r="J59" s="58">
        <v>0.85216282161749202</v>
      </c>
      <c r="K59" s="58">
        <v>0.97511380173546602</v>
      </c>
      <c r="L59" s="58">
        <v>0.95592347011754097</v>
      </c>
      <c r="M59" s="58">
        <v>0.67876815019190695</v>
      </c>
      <c r="N59" s="58">
        <v>0.67184036161400496</v>
      </c>
      <c r="O59" s="58">
        <v>0.79888759790140296</v>
      </c>
      <c r="P59" s="58">
        <v>1.0859916477535401</v>
      </c>
      <c r="Q59" s="58">
        <v>1.2260871484653899</v>
      </c>
      <c r="R59" s="58">
        <v>1.10701162287329</v>
      </c>
      <c r="S59" s="58">
        <v>0.79711515810780198</v>
      </c>
      <c r="T59" s="58">
        <v>0.79582527333839004</v>
      </c>
      <c r="U59" s="58">
        <v>0.97157577296603004</v>
      </c>
      <c r="V59" s="58">
        <v>0.99625324773687396</v>
      </c>
      <c r="W59" s="58">
        <v>1.15254707120035</v>
      </c>
      <c r="X59" s="58">
        <v>0.930551776098686</v>
      </c>
      <c r="Y59" s="58">
        <v>0.89618719481583298</v>
      </c>
      <c r="Z59" s="58">
        <v>1.0411451113742001</v>
      </c>
    </row>
    <row r="60" spans="1:26" x14ac:dyDescent="0.25">
      <c r="A60" s="55">
        <v>1</v>
      </c>
      <c r="B60" s="53">
        <v>21</v>
      </c>
      <c r="C60" s="57">
        <v>2</v>
      </c>
      <c r="D60" s="57">
        <f t="shared" si="0"/>
        <v>12</v>
      </c>
      <c r="E60" s="57">
        <v>1</v>
      </c>
      <c r="F60" s="58">
        <v>1.17808901433339</v>
      </c>
      <c r="G60" s="58">
        <v>1.25176843595347</v>
      </c>
      <c r="H60" s="58">
        <v>0.98504907939703501</v>
      </c>
      <c r="I60" s="58">
        <v>1.26906013724325</v>
      </c>
      <c r="J60" s="58">
        <v>0.89363459379822197</v>
      </c>
      <c r="K60" s="58">
        <v>1.23008641841416</v>
      </c>
      <c r="L60" s="58">
        <v>1.4287135719077</v>
      </c>
      <c r="M60" s="58">
        <v>0.95056927324652796</v>
      </c>
      <c r="N60" s="58">
        <v>0.87424633882778302</v>
      </c>
      <c r="O60" s="58">
        <v>0.92697484104049499</v>
      </c>
      <c r="P60" s="58">
        <v>1.1241978322538699</v>
      </c>
      <c r="Q60" s="58">
        <v>1.5664956627866</v>
      </c>
      <c r="R60" s="58">
        <v>1.7266210738184999</v>
      </c>
      <c r="S60" s="58">
        <v>1.19423081829294</v>
      </c>
      <c r="T60" s="58">
        <v>1.00501432989786</v>
      </c>
      <c r="U60" s="58">
        <v>1.06613179771726</v>
      </c>
      <c r="V60" s="58">
        <v>1.16766246855708</v>
      </c>
      <c r="W60" s="58">
        <v>1.6045822135727399</v>
      </c>
      <c r="X60" s="58">
        <v>1.1648647989927901</v>
      </c>
      <c r="Y60" s="58">
        <v>1.0672229241351801</v>
      </c>
      <c r="Z60" s="58">
        <v>1.26522572813659</v>
      </c>
    </row>
    <row r="61" spans="1:26" x14ac:dyDescent="0.25">
      <c r="A61" s="55">
        <v>1</v>
      </c>
      <c r="B61" s="53">
        <v>21</v>
      </c>
      <c r="C61" s="57">
        <v>2</v>
      </c>
      <c r="D61" s="57">
        <f t="shared" si="0"/>
        <v>12</v>
      </c>
      <c r="E61" s="57">
        <v>2</v>
      </c>
      <c r="F61" s="59">
        <v>1.2393137131239782</v>
      </c>
      <c r="G61" s="59">
        <v>1.199371847285041</v>
      </c>
      <c r="H61" s="59">
        <v>1.2040951731258087</v>
      </c>
      <c r="I61" s="59">
        <v>1.4559130339625448</v>
      </c>
      <c r="J61" s="59">
        <v>1.0486664885262329</v>
      </c>
      <c r="K61" s="59">
        <v>1.2614798562228373</v>
      </c>
      <c r="L61" s="59">
        <v>1.4945899086796399</v>
      </c>
      <c r="M61" s="59">
        <v>1.4004329357200616</v>
      </c>
      <c r="N61" s="59">
        <v>1.301270939911269</v>
      </c>
      <c r="O61" s="59">
        <v>1.1603319959848724</v>
      </c>
      <c r="P61" s="59">
        <v>1.0351809192818033</v>
      </c>
      <c r="Q61" s="59">
        <v>1.2776381065141058</v>
      </c>
      <c r="R61" s="59">
        <v>1.5597135912060167</v>
      </c>
      <c r="S61" s="59">
        <v>1.498191078347844</v>
      </c>
      <c r="T61" s="59">
        <v>1.2628580211859159</v>
      </c>
      <c r="U61" s="59">
        <v>1.0973223369522369</v>
      </c>
      <c r="V61" s="59">
        <v>1.1720538640246199</v>
      </c>
      <c r="W61" s="59">
        <v>1.3922053629459195</v>
      </c>
      <c r="X61" s="59">
        <v>1.2518000920662957</v>
      </c>
      <c r="Y61" s="59">
        <v>1.190848218216837</v>
      </c>
      <c r="Z61" s="59">
        <v>1.2152251538372278</v>
      </c>
    </row>
    <row r="62" spans="1:26" x14ac:dyDescent="0.25">
      <c r="A62" s="55">
        <v>1</v>
      </c>
      <c r="B62" s="53">
        <v>22</v>
      </c>
      <c r="C62" s="57">
        <v>2</v>
      </c>
      <c r="D62" s="57">
        <f t="shared" si="0"/>
        <v>12</v>
      </c>
      <c r="E62" s="57">
        <v>0</v>
      </c>
      <c r="F62" s="58">
        <v>0.90906596813080798</v>
      </c>
      <c r="G62" s="58">
        <v>0.986970123687399</v>
      </c>
      <c r="H62" s="58">
        <v>0.83267886386178303</v>
      </c>
      <c r="I62" s="58">
        <v>0.81732613038771296</v>
      </c>
      <c r="J62" s="58">
        <v>0.87667108799676097</v>
      </c>
      <c r="K62" s="58">
        <v>0.96942815673929805</v>
      </c>
      <c r="L62" s="58">
        <v>0.89707692837673103</v>
      </c>
      <c r="M62" s="58">
        <v>0.59670573565656104</v>
      </c>
      <c r="N62" s="58">
        <v>0.75839013673537903</v>
      </c>
      <c r="O62" s="58">
        <v>0.90327227366321095</v>
      </c>
      <c r="P62" s="58">
        <v>1.1814740880896799</v>
      </c>
      <c r="Q62" s="58">
        <v>1.32221693087029</v>
      </c>
      <c r="R62" s="58">
        <v>1.1716140022427</v>
      </c>
      <c r="S62" s="58">
        <v>0.84798315038924899</v>
      </c>
      <c r="T62" s="58">
        <v>0.79164564931617298</v>
      </c>
      <c r="U62" s="58">
        <v>0.99137406432003705</v>
      </c>
      <c r="V62" s="58">
        <v>1.0710933075861599</v>
      </c>
      <c r="W62" s="58">
        <v>1.2242311002402599</v>
      </c>
      <c r="X62" s="58">
        <v>0.77018233467183395</v>
      </c>
      <c r="Y62" s="58">
        <v>0.76946729395239999</v>
      </c>
      <c r="Z62" s="58">
        <v>0.85172547449292502</v>
      </c>
    </row>
    <row r="63" spans="1:26" x14ac:dyDescent="0.25">
      <c r="A63" s="55">
        <v>1</v>
      </c>
      <c r="B63" s="53">
        <v>22</v>
      </c>
      <c r="C63" s="57">
        <v>2</v>
      </c>
      <c r="D63" s="57">
        <f t="shared" si="0"/>
        <v>12</v>
      </c>
      <c r="E63" s="57">
        <v>1</v>
      </c>
      <c r="F63" s="58">
        <v>1.6001599334669301</v>
      </c>
      <c r="G63" s="58">
        <v>1.6020575772143899</v>
      </c>
      <c r="H63" s="58">
        <v>1.5532565530767499</v>
      </c>
      <c r="I63" s="58">
        <v>1.7174880637687999</v>
      </c>
      <c r="J63" s="58">
        <v>1.0677188552204999</v>
      </c>
      <c r="K63" s="58">
        <v>1.2938632142678299</v>
      </c>
      <c r="L63" s="58">
        <v>1.08196119792649</v>
      </c>
      <c r="M63" s="58">
        <v>1.25157049574837</v>
      </c>
      <c r="N63" s="58">
        <v>1.7020544904930599</v>
      </c>
      <c r="O63" s="58">
        <v>1.0398819982257601</v>
      </c>
      <c r="P63" s="58">
        <v>1.6914769265151299</v>
      </c>
      <c r="Q63" s="58">
        <v>1.9973371978241801</v>
      </c>
      <c r="R63" s="58">
        <v>1.8470435577828299</v>
      </c>
      <c r="S63" s="58">
        <v>2.0738696525001399</v>
      </c>
      <c r="T63" s="58">
        <v>1.96218906216836</v>
      </c>
      <c r="U63" s="58">
        <v>1.59092236064976</v>
      </c>
      <c r="V63" s="58">
        <v>1.59616382946533</v>
      </c>
      <c r="W63" s="58">
        <v>2.1067094389150101</v>
      </c>
      <c r="X63" s="58">
        <v>2.0097881510583</v>
      </c>
      <c r="Y63" s="58">
        <v>1.49580428387092</v>
      </c>
      <c r="Z63" s="58">
        <v>1.59283721163535</v>
      </c>
    </row>
    <row r="64" spans="1:26" x14ac:dyDescent="0.25">
      <c r="A64" s="55">
        <v>1</v>
      </c>
      <c r="B64" s="53">
        <v>22</v>
      </c>
      <c r="C64" s="57">
        <v>2</v>
      </c>
      <c r="D64" s="57">
        <f t="shared" si="0"/>
        <v>12</v>
      </c>
      <c r="E64" s="57">
        <v>2</v>
      </c>
      <c r="F64" s="59">
        <v>1.7602242186638304</v>
      </c>
      <c r="G64" s="59">
        <v>1.6232077737358201</v>
      </c>
      <c r="H64" s="59">
        <v>1.8653728591993852</v>
      </c>
      <c r="I64" s="59">
        <v>2.1013497549063791</v>
      </c>
      <c r="J64" s="59">
        <v>1.2179241106950305</v>
      </c>
      <c r="K64" s="59">
        <v>1.3346664270818989</v>
      </c>
      <c r="L64" s="59">
        <v>1.2060963376734131</v>
      </c>
      <c r="M64" s="59">
        <v>2.0974668433030144</v>
      </c>
      <c r="N64" s="59">
        <v>2.2442993494349053</v>
      </c>
      <c r="O64" s="59">
        <v>1.1512387001634954</v>
      </c>
      <c r="P64" s="59">
        <v>1.4316665456879136</v>
      </c>
      <c r="Q64" s="59">
        <v>1.5105972032210497</v>
      </c>
      <c r="R64" s="59">
        <v>1.5764949499128764</v>
      </c>
      <c r="S64" s="59">
        <v>2.4456495999338821</v>
      </c>
      <c r="T64" s="59">
        <v>2.4786204078343732</v>
      </c>
      <c r="U64" s="59">
        <v>1.604764959975971</v>
      </c>
      <c r="V64" s="59">
        <v>1.490219216346782</v>
      </c>
      <c r="W64" s="59">
        <v>1.7208429343949525</v>
      </c>
      <c r="X64" s="59">
        <v>2.609496557610151</v>
      </c>
      <c r="Y64" s="59">
        <v>1.9439478397940224</v>
      </c>
      <c r="Z64" s="59">
        <v>1.8701298239126241</v>
      </c>
    </row>
    <row r="65" spans="1:26" x14ac:dyDescent="0.25">
      <c r="A65" s="55">
        <v>1</v>
      </c>
      <c r="B65" s="53">
        <v>24</v>
      </c>
      <c r="C65" s="57">
        <v>2</v>
      </c>
      <c r="D65" s="57">
        <f t="shared" si="0"/>
        <v>12</v>
      </c>
      <c r="E65" s="57">
        <v>0</v>
      </c>
      <c r="F65" s="58">
        <v>1.2531488479839501</v>
      </c>
      <c r="G65" s="58">
        <v>1.2323658275096601</v>
      </c>
      <c r="H65" s="58">
        <v>1.20047927616203</v>
      </c>
      <c r="I65" s="58">
        <v>1.4074779622420299</v>
      </c>
      <c r="J65" s="58">
        <v>1.20278042054934</v>
      </c>
      <c r="K65" s="58">
        <v>1.33946114228666</v>
      </c>
      <c r="L65" s="58">
        <v>1.3487884610962799</v>
      </c>
      <c r="M65" s="58">
        <v>1.1218748375352301</v>
      </c>
      <c r="N65" s="58">
        <v>1.1005097020701999</v>
      </c>
      <c r="O65" s="58">
        <v>1.1587265942540399</v>
      </c>
      <c r="P65" s="58">
        <v>1.48896236756352</v>
      </c>
      <c r="Q65" s="58">
        <v>1.5640788261110901</v>
      </c>
      <c r="R65" s="58">
        <v>1.6262315117780599</v>
      </c>
      <c r="S65" s="58">
        <v>1.4328815944411499</v>
      </c>
      <c r="T65" s="58">
        <v>1.2720749230818</v>
      </c>
      <c r="U65" s="58">
        <v>1.3028243460547</v>
      </c>
      <c r="V65" s="58">
        <v>1.2623008967921101</v>
      </c>
      <c r="W65" s="58">
        <v>1.3889214726586601</v>
      </c>
      <c r="X65" s="58">
        <v>1.4993109082546801</v>
      </c>
      <c r="Y65" s="58">
        <v>1.1332969337263601</v>
      </c>
      <c r="Z65" s="58">
        <v>1.1104872301894</v>
      </c>
    </row>
    <row r="66" spans="1:26" x14ac:dyDescent="0.25">
      <c r="A66" s="55">
        <v>1</v>
      </c>
      <c r="B66" s="53">
        <v>24</v>
      </c>
      <c r="C66" s="57">
        <v>2</v>
      </c>
      <c r="D66" s="57">
        <f t="shared" si="0"/>
        <v>12</v>
      </c>
      <c r="E66" s="57">
        <v>1</v>
      </c>
      <c r="F66" s="58">
        <v>3.1586836192300498</v>
      </c>
      <c r="G66" s="58">
        <v>3.0462059690001602</v>
      </c>
      <c r="H66" s="58">
        <v>3.0334850388766599</v>
      </c>
      <c r="I66" s="58">
        <v>3.61672457627918</v>
      </c>
      <c r="J66" s="58">
        <v>2.96182306089583</v>
      </c>
      <c r="K66" s="58">
        <v>3.3881905544084199</v>
      </c>
      <c r="L66" s="58">
        <v>3.8915264548914599</v>
      </c>
      <c r="M66" s="58">
        <v>3.1057509122741398</v>
      </c>
      <c r="N66" s="58">
        <v>2.8449917254282799</v>
      </c>
      <c r="O66" s="58">
        <v>2.9511493473789598</v>
      </c>
      <c r="P66" s="58">
        <v>3.4214359413508002</v>
      </c>
      <c r="Q66" s="58">
        <v>3.7542409214327499</v>
      </c>
      <c r="R66" s="58">
        <v>4.1624560467184004</v>
      </c>
      <c r="S66" s="58">
        <v>3.6845824398214999</v>
      </c>
      <c r="T66" s="58">
        <v>3.3088191064649801</v>
      </c>
      <c r="U66" s="58">
        <v>3.2768433624898199</v>
      </c>
      <c r="V66" s="58">
        <v>2.8299637507927602</v>
      </c>
      <c r="W66" s="58">
        <v>3.21478044142036</v>
      </c>
      <c r="X66" s="58">
        <v>3.5549092862474501</v>
      </c>
      <c r="Y66" s="58">
        <v>2.8778209715136498</v>
      </c>
      <c r="Z66" s="58">
        <v>2.83937821323534</v>
      </c>
    </row>
    <row r="67" spans="1:26" x14ac:dyDescent="0.25">
      <c r="A67" s="55">
        <v>1</v>
      </c>
      <c r="B67" s="53">
        <v>24</v>
      </c>
      <c r="C67" s="57">
        <v>2</v>
      </c>
      <c r="D67" s="57">
        <f t="shared" ref="D67:D130" si="1">A67*10+C67</f>
        <v>12</v>
      </c>
      <c r="E67" s="57">
        <v>2</v>
      </c>
      <c r="F67" s="59">
        <v>2.5205973131697004</v>
      </c>
      <c r="G67" s="59">
        <v>2.471835798267688</v>
      </c>
      <c r="H67" s="59">
        <v>2.5268949652965329</v>
      </c>
      <c r="I67" s="59">
        <v>2.5696491691549825</v>
      </c>
      <c r="J67" s="59">
        <v>2.4624802751137995</v>
      </c>
      <c r="K67" s="59">
        <v>2.5295176152883934</v>
      </c>
      <c r="L67" s="59">
        <v>2.8852014731268323</v>
      </c>
      <c r="M67" s="59">
        <v>2.7683577600309714</v>
      </c>
      <c r="N67" s="59">
        <v>2.5851582408373917</v>
      </c>
      <c r="O67" s="59">
        <v>2.5468901482138144</v>
      </c>
      <c r="P67" s="59">
        <v>2.2978659608096779</v>
      </c>
      <c r="Q67" s="59">
        <v>2.4002888209715474</v>
      </c>
      <c r="R67" s="59">
        <v>2.5595716332955134</v>
      </c>
      <c r="S67" s="59">
        <v>2.5714493466283614</v>
      </c>
      <c r="T67" s="59">
        <v>2.6011196718262863</v>
      </c>
      <c r="U67" s="59">
        <v>2.515184316606438</v>
      </c>
      <c r="V67" s="59">
        <v>2.2419090075785872</v>
      </c>
      <c r="W67" s="59">
        <v>2.3145876168698423</v>
      </c>
      <c r="X67" s="59">
        <v>2.3710287617300496</v>
      </c>
      <c r="Y67" s="59">
        <v>2.5393353549904805</v>
      </c>
      <c r="Z67" s="59">
        <v>2.5568760594852296</v>
      </c>
    </row>
    <row r="68" spans="1:26" x14ac:dyDescent="0.25">
      <c r="A68" s="55">
        <v>1</v>
      </c>
      <c r="B68" s="53">
        <v>25</v>
      </c>
      <c r="C68" s="57">
        <v>2</v>
      </c>
      <c r="D68" s="57">
        <f t="shared" si="1"/>
        <v>12</v>
      </c>
      <c r="E68" s="57">
        <v>0</v>
      </c>
      <c r="F68" s="58">
        <v>1.45385847166807</v>
      </c>
      <c r="G68" s="58">
        <v>1.48306462571604</v>
      </c>
      <c r="H68" s="58">
        <v>1.3092990099285899</v>
      </c>
      <c r="I68" s="58">
        <v>1.58628610848443</v>
      </c>
      <c r="J68" s="58">
        <v>1.4925719908125401</v>
      </c>
      <c r="K68" s="58">
        <v>1.5224948308802799</v>
      </c>
      <c r="L68" s="58">
        <v>1.7659967381897801</v>
      </c>
      <c r="M68" s="58">
        <v>1.3101323860217799</v>
      </c>
      <c r="N68" s="58">
        <v>1.2067046165831901</v>
      </c>
      <c r="O68" s="58">
        <v>1.4027825137443199</v>
      </c>
      <c r="P68" s="58">
        <v>1.6536911365382501</v>
      </c>
      <c r="Q68" s="58">
        <v>1.7376173229079099</v>
      </c>
      <c r="R68" s="58">
        <v>1.9196130358924099</v>
      </c>
      <c r="S68" s="58">
        <v>1.59022607970903</v>
      </c>
      <c r="T68" s="58">
        <v>1.2499617868698001</v>
      </c>
      <c r="U68" s="58">
        <v>1.47929269095469</v>
      </c>
      <c r="V68" s="58">
        <v>1.47661380473515</v>
      </c>
      <c r="W68" s="58">
        <v>1.6495278141769001</v>
      </c>
      <c r="X68" s="58">
        <v>1.3868416780422099</v>
      </c>
      <c r="Y68" s="58">
        <v>1.27965454084862</v>
      </c>
      <c r="Z68" s="58">
        <v>1.3660698048231401</v>
      </c>
    </row>
    <row r="69" spans="1:26" x14ac:dyDescent="0.25">
      <c r="A69" s="55">
        <v>1</v>
      </c>
      <c r="B69" s="53">
        <v>25</v>
      </c>
      <c r="C69" s="57">
        <v>2</v>
      </c>
      <c r="D69" s="57">
        <f t="shared" si="1"/>
        <v>12</v>
      </c>
      <c r="E69" s="57">
        <v>1</v>
      </c>
      <c r="F69" s="58">
        <v>1.9605064221517601</v>
      </c>
      <c r="G69" s="58">
        <v>2.0286465473092399</v>
      </c>
      <c r="H69" s="58">
        <v>1.6360490148842199</v>
      </c>
      <c r="I69" s="58">
        <v>2.1255653094503399</v>
      </c>
      <c r="J69" s="58">
        <v>2.1887830251035401</v>
      </c>
      <c r="K69" s="58">
        <v>2.19583526288806</v>
      </c>
      <c r="L69" s="58">
        <v>2.68387944800762</v>
      </c>
      <c r="M69" s="58">
        <v>1.9521108228803301</v>
      </c>
      <c r="N69" s="58">
        <v>1.39433441171705</v>
      </c>
      <c r="O69" s="58">
        <v>1.99615631966261</v>
      </c>
      <c r="P69" s="58">
        <v>2.1977265823708301</v>
      </c>
      <c r="Q69" s="58">
        <v>2.34327836498883</v>
      </c>
      <c r="R69" s="58">
        <v>2.6799425709579499</v>
      </c>
      <c r="S69" s="58">
        <v>1.89556461799767</v>
      </c>
      <c r="T69" s="58">
        <v>1.31665416640858</v>
      </c>
      <c r="U69" s="58">
        <v>1.98373773891243</v>
      </c>
      <c r="V69" s="58">
        <v>1.94709025673268</v>
      </c>
      <c r="W69" s="58">
        <v>2.2350825879229399</v>
      </c>
      <c r="X69" s="58">
        <v>1.8237698382804699</v>
      </c>
      <c r="Y69" s="58">
        <v>1.709506388189</v>
      </c>
      <c r="Z69" s="58">
        <v>1.8359131268567199</v>
      </c>
    </row>
    <row r="70" spans="1:26" x14ac:dyDescent="0.25">
      <c r="A70" s="55">
        <v>1</v>
      </c>
      <c r="B70" s="53">
        <v>25</v>
      </c>
      <c r="C70" s="57">
        <v>2</v>
      </c>
      <c r="D70" s="57">
        <f t="shared" si="1"/>
        <v>12</v>
      </c>
      <c r="E70" s="57">
        <v>2</v>
      </c>
      <c r="F70" s="59">
        <v>1.3484850557031129</v>
      </c>
      <c r="G70" s="59">
        <v>1.3678746779694693</v>
      </c>
      <c r="H70" s="59">
        <v>1.2495610265323971</v>
      </c>
      <c r="I70" s="59">
        <v>1.3399633887490501</v>
      </c>
      <c r="J70" s="59">
        <v>1.4664505555353415</v>
      </c>
      <c r="K70" s="59">
        <v>1.4422612270009918</v>
      </c>
      <c r="L70" s="59">
        <v>1.5197533438021567</v>
      </c>
      <c r="M70" s="59">
        <v>1.4900103559823592</v>
      </c>
      <c r="N70" s="59">
        <v>1.1554894151852486</v>
      </c>
      <c r="O70" s="59">
        <v>1.422997720676209</v>
      </c>
      <c r="P70" s="59">
        <v>1.3289825009109228</v>
      </c>
      <c r="Q70" s="59">
        <v>1.3485583586766641</v>
      </c>
      <c r="R70" s="59">
        <v>1.396084794616989</v>
      </c>
      <c r="S70" s="59">
        <v>1.1920095149895347</v>
      </c>
      <c r="T70" s="59">
        <v>1.0533555347366206</v>
      </c>
      <c r="U70" s="59">
        <v>1.3410042184634785</v>
      </c>
      <c r="V70" s="59">
        <v>1.3186184840537341</v>
      </c>
      <c r="W70" s="59">
        <v>1.3549832677651614</v>
      </c>
      <c r="X70" s="59">
        <v>1.3150526604125907</v>
      </c>
      <c r="Y70" s="59">
        <v>1.3359124151236301</v>
      </c>
      <c r="Z70" s="59">
        <v>1.3439380040278459</v>
      </c>
    </row>
    <row r="71" spans="1:26" x14ac:dyDescent="0.25">
      <c r="A71" s="55">
        <v>1</v>
      </c>
      <c r="B71" s="53">
        <v>26</v>
      </c>
      <c r="C71" s="57">
        <v>2</v>
      </c>
      <c r="D71" s="57">
        <f t="shared" si="1"/>
        <v>12</v>
      </c>
      <c r="E71" s="57">
        <v>0</v>
      </c>
      <c r="F71" s="58">
        <v>0.74925393651320404</v>
      </c>
      <c r="G71" s="58">
        <v>0.72475930733618898</v>
      </c>
      <c r="H71" s="58">
        <v>0.84533573897031</v>
      </c>
      <c r="I71" s="58">
        <v>0.70836121506733696</v>
      </c>
      <c r="J71" s="58">
        <v>1.25754233890552</v>
      </c>
      <c r="K71" s="58">
        <v>1.0231598496448699</v>
      </c>
      <c r="L71" s="58">
        <v>0.94262649487016803</v>
      </c>
      <c r="M71" s="58">
        <v>0.58705836468689698</v>
      </c>
      <c r="N71" s="58">
        <v>0.61459555385567599</v>
      </c>
      <c r="O71" s="58">
        <v>1.01524712144174</v>
      </c>
      <c r="P71" s="58">
        <v>1.1365478916168199</v>
      </c>
      <c r="Q71" s="58">
        <v>0.81269014989454103</v>
      </c>
      <c r="R71" s="58">
        <v>0.90200636378605703</v>
      </c>
      <c r="S71" s="58">
        <v>0.77775906792023997</v>
      </c>
      <c r="T71" s="58">
        <v>0.79895669258423097</v>
      </c>
      <c r="U71" s="58">
        <v>1.11064099710169</v>
      </c>
      <c r="V71" s="58">
        <v>0.79579141518614005</v>
      </c>
      <c r="W71" s="58">
        <v>0.55436684526828195</v>
      </c>
      <c r="X71" s="58">
        <v>0.59595793274248798</v>
      </c>
      <c r="Y71" s="58">
        <v>0.873329226178023</v>
      </c>
      <c r="Z71" s="58">
        <v>0.64135594511108895</v>
      </c>
    </row>
    <row r="72" spans="1:26" x14ac:dyDescent="0.25">
      <c r="A72" s="55">
        <v>1</v>
      </c>
      <c r="B72" s="53">
        <v>26</v>
      </c>
      <c r="C72" s="57">
        <v>2</v>
      </c>
      <c r="D72" s="57">
        <f t="shared" si="1"/>
        <v>12</v>
      </c>
      <c r="E72" s="57">
        <v>1</v>
      </c>
      <c r="F72" s="58">
        <v>1.45165702361442</v>
      </c>
      <c r="G72" s="58">
        <v>1.1924047905287201</v>
      </c>
      <c r="H72" s="58">
        <v>1.7986857245886301</v>
      </c>
      <c r="I72" s="58">
        <v>1.6037969429379699</v>
      </c>
      <c r="J72" s="58">
        <v>2.64544679662681</v>
      </c>
      <c r="K72" s="58">
        <v>2.2374254296292002</v>
      </c>
      <c r="L72" s="58">
        <v>2.3447181602937701</v>
      </c>
      <c r="M72" s="58">
        <v>1.41915474975934</v>
      </c>
      <c r="N72" s="58">
        <v>1.5155785129475801</v>
      </c>
      <c r="O72" s="58">
        <v>2.3804060949574199</v>
      </c>
      <c r="P72" s="58">
        <v>2.0387674319141298</v>
      </c>
      <c r="Q72" s="58">
        <v>1.78256179306523</v>
      </c>
      <c r="R72" s="58">
        <v>2.3501131448503401</v>
      </c>
      <c r="S72" s="58">
        <v>1.83302805218269</v>
      </c>
      <c r="T72" s="58">
        <v>1.83988852156722</v>
      </c>
      <c r="U72" s="58">
        <v>2.3646132226757302</v>
      </c>
      <c r="V72" s="58">
        <v>1.24114937068868</v>
      </c>
      <c r="W72" s="58">
        <v>1.09477983028843</v>
      </c>
      <c r="X72" s="58">
        <v>1.04958527368493</v>
      </c>
      <c r="Y72" s="58">
        <v>1.4091843269795199</v>
      </c>
      <c r="Z72" s="58">
        <v>0.87010164645370203</v>
      </c>
    </row>
    <row r="73" spans="1:26" x14ac:dyDescent="0.25">
      <c r="A73" s="55">
        <v>1</v>
      </c>
      <c r="B73" s="53">
        <v>26</v>
      </c>
      <c r="C73" s="57">
        <v>2</v>
      </c>
      <c r="D73" s="57">
        <f t="shared" si="1"/>
        <v>12</v>
      </c>
      <c r="E73" s="57">
        <v>2</v>
      </c>
      <c r="F73" s="59">
        <v>1.937469998983232</v>
      </c>
      <c r="G73" s="59">
        <v>1.6452424666491487</v>
      </c>
      <c r="H73" s="59">
        <v>2.1277767420310187</v>
      </c>
      <c r="I73" s="59">
        <v>2.2640947991280305</v>
      </c>
      <c r="J73" s="59">
        <v>2.1036641986378197</v>
      </c>
      <c r="K73" s="59">
        <v>2.1867799351252803</v>
      </c>
      <c r="L73" s="59">
        <v>2.487430783087333</v>
      </c>
      <c r="M73" s="59">
        <v>2.417399759760233</v>
      </c>
      <c r="N73" s="59">
        <v>2.4659770208872676</v>
      </c>
      <c r="O73" s="59">
        <v>2.3446568275682815</v>
      </c>
      <c r="P73" s="59">
        <v>1.7938244810905757</v>
      </c>
      <c r="Q73" s="59">
        <v>2.1934088819663247</v>
      </c>
      <c r="R73" s="59">
        <v>2.6054285637032968</v>
      </c>
      <c r="S73" s="59">
        <v>2.3568070470515803</v>
      </c>
      <c r="T73" s="59">
        <v>2.3028638956838674</v>
      </c>
      <c r="U73" s="59">
        <v>2.1290527081625701</v>
      </c>
      <c r="V73" s="59">
        <v>1.5596415681342433</v>
      </c>
      <c r="W73" s="59">
        <v>1.9748291941207612</v>
      </c>
      <c r="X73" s="59">
        <v>1.761173425202905</v>
      </c>
      <c r="Y73" s="59">
        <v>1.6135774284648365</v>
      </c>
      <c r="Z73" s="59">
        <v>1.3566595165855868</v>
      </c>
    </row>
    <row r="74" spans="1:26" x14ac:dyDescent="0.25">
      <c r="A74" s="55">
        <v>1</v>
      </c>
      <c r="B74" s="53">
        <v>27</v>
      </c>
      <c r="C74" s="57">
        <v>2</v>
      </c>
      <c r="D74" s="57">
        <f t="shared" si="1"/>
        <v>12</v>
      </c>
      <c r="E74" s="57">
        <v>0</v>
      </c>
      <c r="F74" s="58">
        <v>1.2970081326060501</v>
      </c>
      <c r="G74" s="58">
        <v>1.4345570857704599</v>
      </c>
      <c r="H74" s="58">
        <v>1.0979590074732399</v>
      </c>
      <c r="I74" s="58">
        <v>1.1676826671765701</v>
      </c>
      <c r="J74" s="58">
        <v>1.2995264637433399</v>
      </c>
      <c r="K74" s="58">
        <v>1.49249408391394</v>
      </c>
      <c r="L74" s="58">
        <v>1.36170644725729</v>
      </c>
      <c r="M74" s="58">
        <v>0.68075174286418405</v>
      </c>
      <c r="N74" s="58">
        <v>0.76772803980584603</v>
      </c>
      <c r="O74" s="58">
        <v>1.13231255236435</v>
      </c>
      <c r="P74" s="58">
        <v>1.63258725673771</v>
      </c>
      <c r="Q74" s="58">
        <v>1.78860113206046</v>
      </c>
      <c r="R74" s="58">
        <v>1.65980326188395</v>
      </c>
      <c r="S74" s="58">
        <v>1.01231568252599</v>
      </c>
      <c r="T74" s="58">
        <v>0.951196617527031</v>
      </c>
      <c r="U74" s="58">
        <v>1.2685596653292901</v>
      </c>
      <c r="V74" s="58">
        <v>1.4891998012920999</v>
      </c>
      <c r="W74" s="58">
        <v>1.4629260331968601</v>
      </c>
      <c r="X74" s="58">
        <v>1.30222232740217</v>
      </c>
      <c r="Y74" s="58">
        <v>1.3652568004818399</v>
      </c>
      <c r="Z74" s="58">
        <v>1.3715524299471999</v>
      </c>
    </row>
    <row r="75" spans="1:26" x14ac:dyDescent="0.25">
      <c r="A75" s="55">
        <v>1</v>
      </c>
      <c r="B75" s="53">
        <v>27</v>
      </c>
      <c r="C75" s="57">
        <v>2</v>
      </c>
      <c r="D75" s="57">
        <f t="shared" si="1"/>
        <v>12</v>
      </c>
      <c r="E75" s="57">
        <v>1</v>
      </c>
      <c r="F75" s="58">
        <v>1.76641357657993</v>
      </c>
      <c r="G75" s="58">
        <v>1.78626745431482</v>
      </c>
      <c r="H75" s="58">
        <v>1.29347841421051</v>
      </c>
      <c r="I75" s="58">
        <v>2.6062480789751699</v>
      </c>
      <c r="J75" s="58">
        <v>1.3563841578442399</v>
      </c>
      <c r="K75" s="58">
        <v>1.88630265592057</v>
      </c>
      <c r="L75" s="58">
        <v>2.6446913851911802</v>
      </c>
      <c r="M75" s="58">
        <v>1.4700974018914601</v>
      </c>
      <c r="N75" s="58">
        <v>0.88543942170790901</v>
      </c>
      <c r="O75" s="58">
        <v>1.10460177859465</v>
      </c>
      <c r="P75" s="58">
        <v>1.70853485235048</v>
      </c>
      <c r="Q75" s="58">
        <v>2.0524576096346299</v>
      </c>
      <c r="R75" s="58">
        <v>2.9096603506465399</v>
      </c>
      <c r="S75" s="58">
        <v>2.9696605478646401</v>
      </c>
      <c r="T75" s="58">
        <v>1.5645979944555599</v>
      </c>
      <c r="U75" s="58">
        <v>1.3022863745098801</v>
      </c>
      <c r="V75" s="58">
        <v>1.6504158878544299</v>
      </c>
      <c r="W75" s="58">
        <v>2.04404953973726</v>
      </c>
      <c r="X75" s="58">
        <v>3.09928622100426</v>
      </c>
      <c r="Y75" s="58">
        <v>1.6782028192532701</v>
      </c>
      <c r="Z75" s="58">
        <v>1.87140795500446</v>
      </c>
    </row>
    <row r="76" spans="1:26" x14ac:dyDescent="0.25">
      <c r="A76" s="55">
        <v>1</v>
      </c>
      <c r="B76" s="53">
        <v>27</v>
      </c>
      <c r="C76" s="57">
        <v>2</v>
      </c>
      <c r="D76" s="57">
        <f t="shared" si="1"/>
        <v>12</v>
      </c>
      <c r="E76" s="57">
        <v>2</v>
      </c>
      <c r="F76" s="59">
        <v>1.3619140328987096</v>
      </c>
      <c r="G76" s="59">
        <v>1.2451700054553538</v>
      </c>
      <c r="H76" s="59">
        <v>1.1780753246764866</v>
      </c>
      <c r="I76" s="59">
        <v>2.2319831853606407</v>
      </c>
      <c r="J76" s="59">
        <v>1.0437526250424474</v>
      </c>
      <c r="K76" s="59">
        <v>1.2638593856090203</v>
      </c>
      <c r="L76" s="59">
        <v>1.942189074978709</v>
      </c>
      <c r="M76" s="59">
        <v>2.1595205848554948</v>
      </c>
      <c r="N76" s="59">
        <v>1.1533243229358034</v>
      </c>
      <c r="O76" s="59">
        <v>0.97552727494556346</v>
      </c>
      <c r="P76" s="59">
        <v>1.0465197773039898</v>
      </c>
      <c r="Q76" s="59">
        <v>1.1475211397580904</v>
      </c>
      <c r="R76" s="59">
        <v>1.7530152021414556</v>
      </c>
      <c r="S76" s="59">
        <v>2.9335320978675026</v>
      </c>
      <c r="T76" s="59">
        <v>1.6448733790951453</v>
      </c>
      <c r="U76" s="59">
        <v>1.026586616382632</v>
      </c>
      <c r="V76" s="59">
        <v>1.108256854736652</v>
      </c>
      <c r="W76" s="59">
        <v>1.3972336901206819</v>
      </c>
      <c r="X76" s="59">
        <v>2.3799977590517045</v>
      </c>
      <c r="Y76" s="59">
        <v>1.2292213586930913</v>
      </c>
      <c r="Z76" s="59">
        <v>1.3644450727096906</v>
      </c>
    </row>
    <row r="77" spans="1:26" x14ac:dyDescent="0.25">
      <c r="A77" s="55">
        <v>1</v>
      </c>
      <c r="B77" s="53">
        <v>28</v>
      </c>
      <c r="C77" s="57">
        <v>2</v>
      </c>
      <c r="D77" s="57">
        <f t="shared" si="1"/>
        <v>12</v>
      </c>
      <c r="E77" s="57">
        <v>0</v>
      </c>
      <c r="F77" s="58">
        <v>0.83141469655693701</v>
      </c>
      <c r="G77" s="58">
        <v>0.81237676454629004</v>
      </c>
      <c r="H77" s="58">
        <v>0.80341391229344195</v>
      </c>
      <c r="I77" s="58">
        <v>0.94148875005265997</v>
      </c>
      <c r="J77" s="58">
        <v>0.69563459337495104</v>
      </c>
      <c r="K77" s="58">
        <v>0.79150055409417297</v>
      </c>
      <c r="L77" s="58">
        <v>0.983537477216196</v>
      </c>
      <c r="M77" s="58">
        <v>0.89732582259684102</v>
      </c>
      <c r="N77" s="58">
        <v>0.767066859679987</v>
      </c>
      <c r="O77" s="58">
        <v>0.686410894386564</v>
      </c>
      <c r="P77" s="58">
        <v>0.795812311016457</v>
      </c>
      <c r="Q77" s="58">
        <v>0.90953287928174598</v>
      </c>
      <c r="R77" s="58">
        <v>1.0237853868178499</v>
      </c>
      <c r="S77" s="58">
        <v>0.97761600442613505</v>
      </c>
      <c r="T77" s="58">
        <v>0.89945907665880498</v>
      </c>
      <c r="U77" s="58">
        <v>0.80477359089260003</v>
      </c>
      <c r="V77" s="58">
        <v>0.74443654820048699</v>
      </c>
      <c r="W77" s="58">
        <v>0.83154806815067805</v>
      </c>
      <c r="X77" s="58">
        <v>0.85693022268582797</v>
      </c>
      <c r="Y77" s="58">
        <v>0.84837168185855005</v>
      </c>
      <c r="Z77" s="58">
        <v>0.86220979485881899</v>
      </c>
    </row>
    <row r="78" spans="1:26" x14ac:dyDescent="0.25">
      <c r="A78" s="55">
        <v>1</v>
      </c>
      <c r="B78" s="53">
        <v>28</v>
      </c>
      <c r="C78" s="57">
        <v>2</v>
      </c>
      <c r="D78" s="57">
        <f t="shared" si="1"/>
        <v>12</v>
      </c>
      <c r="E78" s="57">
        <v>1</v>
      </c>
      <c r="F78" s="58">
        <v>2.0306262241417601</v>
      </c>
      <c r="G78" s="58">
        <v>1.9205140909663301</v>
      </c>
      <c r="H78" s="58">
        <v>1.8440193200597901</v>
      </c>
      <c r="I78" s="58">
        <v>2.7957632989532599</v>
      </c>
      <c r="J78" s="58">
        <v>1.46395076502343</v>
      </c>
      <c r="K78" s="58">
        <v>1.9910301359587399</v>
      </c>
      <c r="L78" s="58">
        <v>2.9779518213970402</v>
      </c>
      <c r="M78" s="58">
        <v>2.4951046971761102</v>
      </c>
      <c r="N78" s="58">
        <v>1.9184092559075701</v>
      </c>
      <c r="O78" s="58">
        <v>1.5633441603437399</v>
      </c>
      <c r="P78" s="58">
        <v>1.6187028168927999</v>
      </c>
      <c r="Q78" s="58">
        <v>2.2792572009970802</v>
      </c>
      <c r="R78" s="58">
        <v>3.0179530916251101</v>
      </c>
      <c r="S78" s="58">
        <v>3.00073939375197</v>
      </c>
      <c r="T78" s="58">
        <v>2.3059024053159898</v>
      </c>
      <c r="U78" s="58">
        <v>1.6325926988527799</v>
      </c>
      <c r="V78" s="58">
        <v>1.81419659541516</v>
      </c>
      <c r="W78" s="58">
        <v>2.3051967935757101</v>
      </c>
      <c r="X78" s="58">
        <v>2.6412393887390202</v>
      </c>
      <c r="Y78" s="58">
        <v>1.9493144034215799</v>
      </c>
      <c r="Z78" s="58">
        <v>1.9435955472491699</v>
      </c>
    </row>
    <row r="79" spans="1:26" x14ac:dyDescent="0.25">
      <c r="A79" s="55">
        <v>1</v>
      </c>
      <c r="B79" s="53">
        <v>28</v>
      </c>
      <c r="C79" s="57">
        <v>2</v>
      </c>
      <c r="D79" s="57">
        <f t="shared" si="1"/>
        <v>12</v>
      </c>
      <c r="E79" s="57">
        <v>2</v>
      </c>
      <c r="F79" s="59">
        <v>2.4423747048867552</v>
      </c>
      <c r="G79" s="59">
        <v>2.3640682190595781</v>
      </c>
      <c r="H79" s="59">
        <v>2.2952295097751225</v>
      </c>
      <c r="I79" s="59">
        <v>2.9695132297617848</v>
      </c>
      <c r="J79" s="59">
        <v>2.1044824092500991</v>
      </c>
      <c r="K79" s="59">
        <v>2.5155132560044255</v>
      </c>
      <c r="L79" s="59">
        <v>3.0277969984690705</v>
      </c>
      <c r="M79" s="59">
        <v>2.7806005737752342</v>
      </c>
      <c r="N79" s="59">
        <v>2.5009674602653438</v>
      </c>
      <c r="O79" s="59">
        <v>2.2775631522295101</v>
      </c>
      <c r="P79" s="59">
        <v>2.0340258557012016</v>
      </c>
      <c r="Q79" s="59">
        <v>2.505964603277453</v>
      </c>
      <c r="R79" s="59">
        <v>2.9478376332422283</v>
      </c>
      <c r="S79" s="59">
        <v>3.0694458562116291</v>
      </c>
      <c r="T79" s="59">
        <v>2.5636546065905073</v>
      </c>
      <c r="U79" s="59">
        <v>2.028636025496338</v>
      </c>
      <c r="V79" s="59">
        <v>2.437006350374098</v>
      </c>
      <c r="W79" s="59">
        <v>2.7721750333716177</v>
      </c>
      <c r="X79" s="59">
        <v>3.0822105683946273</v>
      </c>
      <c r="Y79" s="59">
        <v>2.2977127184999455</v>
      </c>
      <c r="Z79" s="59">
        <v>2.2542025836848913</v>
      </c>
    </row>
    <row r="80" spans="1:26" x14ac:dyDescent="0.25">
      <c r="A80" s="55">
        <v>1</v>
      </c>
      <c r="B80" s="53">
        <v>29</v>
      </c>
      <c r="C80" s="57">
        <v>2</v>
      </c>
      <c r="D80" s="57">
        <f t="shared" si="1"/>
        <v>12</v>
      </c>
      <c r="E80" s="57">
        <v>0</v>
      </c>
      <c r="F80" s="58">
        <v>1.3906592991016</v>
      </c>
      <c r="G80" s="58">
        <v>1.45469725594632</v>
      </c>
      <c r="H80" s="58">
        <v>1.40088206169323</v>
      </c>
      <c r="I80" s="58">
        <v>1.23198502127292</v>
      </c>
      <c r="J80" s="58">
        <v>1.26931049714533</v>
      </c>
      <c r="K80" s="58">
        <v>1.23191982628381</v>
      </c>
      <c r="L80" s="58">
        <v>1.2596244527625899</v>
      </c>
      <c r="M80" s="58">
        <v>1.0354319009669599</v>
      </c>
      <c r="N80" s="58">
        <v>1.2220257818249201</v>
      </c>
      <c r="O80" s="58">
        <v>1.47069828953646</v>
      </c>
      <c r="P80" s="58">
        <v>1.49141408665014</v>
      </c>
      <c r="Q80" s="58">
        <v>1.49123681446039</v>
      </c>
      <c r="R80" s="58">
        <v>1.4200354100053501</v>
      </c>
      <c r="S80" s="58">
        <v>1.1165413838848901</v>
      </c>
      <c r="T80" s="58">
        <v>1.2621193425309001</v>
      </c>
      <c r="U80" s="58">
        <v>1.6064131111029001</v>
      </c>
      <c r="V80" s="58">
        <v>1.5094999971148699</v>
      </c>
      <c r="W80" s="58">
        <v>1.52690183663191</v>
      </c>
      <c r="X80" s="58">
        <v>1.36584220665338</v>
      </c>
      <c r="Y80" s="58">
        <v>1.42591147085731</v>
      </c>
      <c r="Z80" s="58">
        <v>1.5111185520910499</v>
      </c>
    </row>
    <row r="81" spans="1:26" x14ac:dyDescent="0.25">
      <c r="A81" s="55">
        <v>1</v>
      </c>
      <c r="B81" s="53">
        <v>29</v>
      </c>
      <c r="C81" s="57">
        <v>2</v>
      </c>
      <c r="D81" s="57">
        <f t="shared" si="1"/>
        <v>12</v>
      </c>
      <c r="E81" s="57">
        <v>1</v>
      </c>
      <c r="F81" s="58">
        <v>3.8688262785855301</v>
      </c>
      <c r="G81" s="58">
        <v>3.8777671212271101</v>
      </c>
      <c r="H81" s="58">
        <v>3.1320088203748999</v>
      </c>
      <c r="I81" s="58">
        <v>4.8372241093395703</v>
      </c>
      <c r="J81" s="58">
        <v>2.7577199710401299</v>
      </c>
      <c r="K81" s="58">
        <v>3.6674821502801498</v>
      </c>
      <c r="L81" s="58">
        <v>5.2330265640422402</v>
      </c>
      <c r="M81" s="58">
        <v>4.4345734855382597</v>
      </c>
      <c r="N81" s="58">
        <v>2.6995037240302699</v>
      </c>
      <c r="O81" s="58">
        <v>2.3517761533021901</v>
      </c>
      <c r="P81" s="58">
        <v>3.4654652523617799</v>
      </c>
      <c r="Q81" s="58">
        <v>4.5048691155194804</v>
      </c>
      <c r="R81" s="58">
        <v>5.4475877513142903</v>
      </c>
      <c r="S81" s="58">
        <v>4.7672803439758802</v>
      </c>
      <c r="T81" s="58">
        <v>3.4530460591676202</v>
      </c>
      <c r="U81" s="58">
        <v>3.3000476501237701</v>
      </c>
      <c r="V81" s="58">
        <v>3.6931716419870999</v>
      </c>
      <c r="W81" s="58">
        <v>4.7079044118935203</v>
      </c>
      <c r="X81" s="58">
        <v>4.6429647544377604</v>
      </c>
      <c r="Y81" s="58">
        <v>3.7169011702058898</v>
      </c>
      <c r="Z81" s="58">
        <v>3.9332151040188199</v>
      </c>
    </row>
    <row r="82" spans="1:26" x14ac:dyDescent="0.25">
      <c r="A82" s="55">
        <v>1</v>
      </c>
      <c r="B82" s="53">
        <v>29</v>
      </c>
      <c r="C82" s="57">
        <v>2</v>
      </c>
      <c r="D82" s="57">
        <f t="shared" si="1"/>
        <v>12</v>
      </c>
      <c r="E82" s="57">
        <v>2</v>
      </c>
      <c r="F82" s="59">
        <v>2.782008707010327</v>
      </c>
      <c r="G82" s="59">
        <v>2.6656866955485645</v>
      </c>
      <c r="H82" s="59">
        <v>2.2357405423474956</v>
      </c>
      <c r="I82" s="59">
        <v>3.9263660075522839</v>
      </c>
      <c r="J82" s="59">
        <v>2.1726125934058071</v>
      </c>
      <c r="K82" s="59">
        <v>2.977046129165255</v>
      </c>
      <c r="L82" s="59">
        <v>4.1544339287517342</v>
      </c>
      <c r="M82" s="59">
        <v>4.2828248592659159</v>
      </c>
      <c r="N82" s="59">
        <v>2.2090399107610876</v>
      </c>
      <c r="O82" s="59">
        <v>1.5990881134725679</v>
      </c>
      <c r="P82" s="59">
        <v>2.3236103798278784</v>
      </c>
      <c r="Q82" s="59">
        <v>3.0208945164417669</v>
      </c>
      <c r="R82" s="59">
        <v>3.8362337396176382</v>
      </c>
      <c r="S82" s="59">
        <v>4.269685309279466</v>
      </c>
      <c r="T82" s="59">
        <v>2.7359108943242272</v>
      </c>
      <c r="U82" s="59">
        <v>2.0542957644675144</v>
      </c>
      <c r="V82" s="59">
        <v>2.4466191779038851</v>
      </c>
      <c r="W82" s="59">
        <v>3.083305225618413</v>
      </c>
      <c r="X82" s="59">
        <v>3.3993419824198186</v>
      </c>
      <c r="Y82" s="59">
        <v>2.6066843883170066</v>
      </c>
      <c r="Z82" s="59">
        <v>2.6028501195860048</v>
      </c>
    </row>
    <row r="83" spans="1:26" x14ac:dyDescent="0.25">
      <c r="A83" s="55">
        <v>1</v>
      </c>
      <c r="B83" s="53">
        <v>30</v>
      </c>
      <c r="C83" s="57">
        <v>2</v>
      </c>
      <c r="D83" s="57">
        <f t="shared" si="1"/>
        <v>12</v>
      </c>
      <c r="E83" s="57">
        <v>0</v>
      </c>
      <c r="F83" s="58">
        <v>1.3676769393492301</v>
      </c>
      <c r="G83" s="58">
        <v>1.3483779722418101</v>
      </c>
      <c r="H83" s="58">
        <v>1.2446866410413</v>
      </c>
      <c r="I83" s="58">
        <v>1.6004913084199299</v>
      </c>
      <c r="J83" s="58">
        <v>1.10069145591117</v>
      </c>
      <c r="K83" s="58">
        <v>1.19034163062127</v>
      </c>
      <c r="L83" s="58">
        <v>1.5423407150417101</v>
      </c>
      <c r="M83" s="58">
        <v>1.4367708544554101</v>
      </c>
      <c r="N83" s="58">
        <v>1.2640563587573199</v>
      </c>
      <c r="O83" s="58">
        <v>1.0902438291565699</v>
      </c>
      <c r="P83" s="58">
        <v>1.24871937004652</v>
      </c>
      <c r="Q83" s="58">
        <v>1.32722003435143</v>
      </c>
      <c r="R83" s="58">
        <v>1.6310472386691699</v>
      </c>
      <c r="S83" s="58">
        <v>1.6776903520438</v>
      </c>
      <c r="T83" s="58">
        <v>1.45032946441248</v>
      </c>
      <c r="U83" s="58">
        <v>1.23309055220054</v>
      </c>
      <c r="V83" s="58">
        <v>1.2263587237639799</v>
      </c>
      <c r="W83" s="58">
        <v>1.4565292000482</v>
      </c>
      <c r="X83" s="58">
        <v>1.6738632681444101</v>
      </c>
      <c r="Y83" s="58">
        <v>1.2115718582434201</v>
      </c>
      <c r="Z83" s="58">
        <v>1.47186358938281</v>
      </c>
    </row>
    <row r="84" spans="1:26" x14ac:dyDescent="0.25">
      <c r="A84" s="55">
        <v>1</v>
      </c>
      <c r="B84" s="53">
        <v>30</v>
      </c>
      <c r="C84" s="57">
        <v>2</v>
      </c>
      <c r="D84" s="57">
        <f t="shared" si="1"/>
        <v>12</v>
      </c>
      <c r="E84" s="57">
        <v>1</v>
      </c>
      <c r="F84" s="58">
        <v>1.90554304078225</v>
      </c>
      <c r="G84" s="58">
        <v>1.8208788724513501</v>
      </c>
      <c r="H84" s="58">
        <v>1.82899150692173</v>
      </c>
      <c r="I84" s="58">
        <v>2.3234440169407602</v>
      </c>
      <c r="J84" s="58">
        <v>1.6552334220620999</v>
      </c>
      <c r="K84" s="59">
        <v>1.8537389588531601</v>
      </c>
      <c r="L84" s="58">
        <v>2.4025997766053</v>
      </c>
      <c r="M84" s="58">
        <v>2.04724690606756</v>
      </c>
      <c r="N84" s="58">
        <v>1.81925274047285</v>
      </c>
      <c r="O84" s="58">
        <v>1.7699049684539301</v>
      </c>
      <c r="P84" s="58">
        <v>1.8405327430566201</v>
      </c>
      <c r="Q84" s="58">
        <v>2.2522355277213801</v>
      </c>
      <c r="R84" s="58">
        <v>2.6698647042202599</v>
      </c>
      <c r="S84" s="58">
        <v>2.3289946734849698</v>
      </c>
      <c r="T84" s="58">
        <v>2.0248267289156798</v>
      </c>
      <c r="U84" s="58">
        <v>1.86610160612023</v>
      </c>
      <c r="V84" s="58">
        <v>1.7289284544419301</v>
      </c>
      <c r="W84" s="58">
        <v>2.2193168748656098</v>
      </c>
      <c r="X84" s="58">
        <v>2.2694924669021099</v>
      </c>
      <c r="Y84" s="58">
        <v>1.7442935152787</v>
      </c>
      <c r="Z84" s="58">
        <v>1.7392473388577501</v>
      </c>
    </row>
    <row r="85" spans="1:26" x14ac:dyDescent="0.25">
      <c r="A85" s="55">
        <v>1</v>
      </c>
      <c r="B85" s="53">
        <v>30</v>
      </c>
      <c r="C85" s="57">
        <v>2</v>
      </c>
      <c r="D85" s="57">
        <f t="shared" si="1"/>
        <v>12</v>
      </c>
      <c r="E85" s="57">
        <v>2</v>
      </c>
      <c r="F85" s="59">
        <v>1.3932698475481704</v>
      </c>
      <c r="G85" s="59">
        <v>1.3504216992094293</v>
      </c>
      <c r="H85" s="59">
        <v>1.4694393324504573</v>
      </c>
      <c r="I85" s="59">
        <v>1.4517067382481186</v>
      </c>
      <c r="J85" s="59">
        <v>1.50381236555695</v>
      </c>
      <c r="K85" s="59">
        <v>1.5573167493819786</v>
      </c>
      <c r="L85" s="59">
        <v>1.5577620127471805</v>
      </c>
      <c r="M85" s="59">
        <v>1.4248945123845398</v>
      </c>
      <c r="N85" s="59">
        <v>1.439218060072367</v>
      </c>
      <c r="O85" s="59">
        <v>1.623402876605279</v>
      </c>
      <c r="P85" s="59">
        <v>1.4739362479722347</v>
      </c>
      <c r="Q85" s="59">
        <v>1.6969571506068892</v>
      </c>
      <c r="R85" s="59">
        <v>1.6369021331342302</v>
      </c>
      <c r="S85" s="59">
        <v>1.3882148577940716</v>
      </c>
      <c r="T85" s="59">
        <v>1.3961150060037739</v>
      </c>
      <c r="U85" s="59">
        <v>1.5133532592476973</v>
      </c>
      <c r="V85" s="59">
        <v>1.4098064627741602</v>
      </c>
      <c r="W85" s="59">
        <v>1.5237022881464837</v>
      </c>
      <c r="X85" s="59">
        <v>1.3558410116843025</v>
      </c>
      <c r="Y85" s="59">
        <v>1.4396946441192837</v>
      </c>
      <c r="Z85" s="59">
        <v>1.1816634037309537</v>
      </c>
    </row>
    <row r="86" spans="1:26" x14ac:dyDescent="0.25">
      <c r="A86" s="55">
        <v>1</v>
      </c>
      <c r="B86" s="53">
        <v>31</v>
      </c>
      <c r="C86" s="57">
        <v>2</v>
      </c>
      <c r="D86" s="57">
        <f t="shared" si="1"/>
        <v>12</v>
      </c>
      <c r="E86" s="57">
        <v>0</v>
      </c>
      <c r="F86" s="58">
        <v>1.7361748787890099</v>
      </c>
      <c r="G86" s="58">
        <v>1.6849812631269601</v>
      </c>
      <c r="H86" s="58">
        <v>1.7709968702119001</v>
      </c>
      <c r="I86" s="58">
        <v>1.80683939077276</v>
      </c>
      <c r="J86" s="58">
        <v>1.61021973712754</v>
      </c>
      <c r="K86" s="58">
        <v>1.65152812302642</v>
      </c>
      <c r="L86" s="58">
        <v>1.9711421187300699</v>
      </c>
      <c r="M86" s="58">
        <v>1.52562478319735</v>
      </c>
      <c r="N86" s="58">
        <v>1.6239351744770401</v>
      </c>
      <c r="O86" s="58">
        <v>1.7748192735855099</v>
      </c>
      <c r="P86" s="58">
        <v>1.83997216571462</v>
      </c>
      <c r="Q86" s="58">
        <v>1.8237512893594201</v>
      </c>
      <c r="R86" s="58">
        <v>2.02520154756027</v>
      </c>
      <c r="S86" s="58">
        <v>1.7881205532275299</v>
      </c>
      <c r="T86" s="58">
        <v>1.7873357122064999</v>
      </c>
      <c r="U86" s="58">
        <v>1.9642197173654199</v>
      </c>
      <c r="V86" s="58">
        <v>1.63696861504056</v>
      </c>
      <c r="W86" s="58">
        <v>1.6030101795041101</v>
      </c>
      <c r="X86" s="58">
        <v>1.84586049062921</v>
      </c>
      <c r="Y86" s="58">
        <v>1.7556632767440601</v>
      </c>
      <c r="Z86" s="58">
        <v>1.66024521187245</v>
      </c>
    </row>
    <row r="87" spans="1:26" x14ac:dyDescent="0.25">
      <c r="A87" s="55">
        <v>1</v>
      </c>
      <c r="B87" s="53">
        <v>31</v>
      </c>
      <c r="C87" s="57">
        <v>2</v>
      </c>
      <c r="D87" s="57">
        <f t="shared" si="1"/>
        <v>12</v>
      </c>
      <c r="E87" s="57">
        <v>1</v>
      </c>
      <c r="F87" s="58">
        <v>2.9064412257043801</v>
      </c>
      <c r="G87" s="58">
        <v>2.7507548658756198</v>
      </c>
      <c r="H87" s="58">
        <v>2.7888989759046998</v>
      </c>
      <c r="I87" s="58">
        <v>3.6498800974656098</v>
      </c>
      <c r="J87" s="58">
        <v>2.66736271085004</v>
      </c>
      <c r="K87" s="58">
        <v>2.8591091234714399</v>
      </c>
      <c r="L87" s="58">
        <v>3.5676014320893898</v>
      </c>
      <c r="M87" s="58">
        <v>2.6591832113593998</v>
      </c>
      <c r="N87" s="58">
        <v>2.4545059034137102</v>
      </c>
      <c r="O87" s="58">
        <v>2.6728053867164001</v>
      </c>
      <c r="P87" s="58">
        <v>2.7649702331299899</v>
      </c>
      <c r="Q87" s="58">
        <v>3.2656379246088401</v>
      </c>
      <c r="R87" s="58">
        <v>4.3140454264008801</v>
      </c>
      <c r="S87" s="58">
        <v>3.8065592816498599</v>
      </c>
      <c r="T87" s="58">
        <v>3.08428118430305</v>
      </c>
      <c r="U87" s="58">
        <v>2.78171436285702</v>
      </c>
      <c r="V87" s="58">
        <v>2.4785776214733701</v>
      </c>
      <c r="W87" s="58">
        <v>3.1410128251037501</v>
      </c>
      <c r="X87" s="58">
        <v>4.0274914304728098</v>
      </c>
      <c r="Y87" s="58">
        <v>2.9436844761706298</v>
      </c>
      <c r="Z87" s="58">
        <v>2.70879868114144</v>
      </c>
    </row>
    <row r="88" spans="1:26" x14ac:dyDescent="0.25">
      <c r="A88" s="55">
        <v>1</v>
      </c>
      <c r="B88" s="53">
        <v>31</v>
      </c>
      <c r="C88" s="57">
        <v>2</v>
      </c>
      <c r="D88" s="57">
        <f t="shared" si="1"/>
        <v>12</v>
      </c>
      <c r="E88" s="57">
        <v>2</v>
      </c>
      <c r="F88" s="59">
        <v>1.6740486578930553</v>
      </c>
      <c r="G88" s="59">
        <v>1.6325136225970933</v>
      </c>
      <c r="H88" s="59">
        <v>1.5747622273160808</v>
      </c>
      <c r="I88" s="59">
        <v>2.0200357132487614</v>
      </c>
      <c r="J88" s="59">
        <v>1.6565209389423645</v>
      </c>
      <c r="K88" s="59">
        <v>1.7311900921385046</v>
      </c>
      <c r="L88" s="59">
        <v>1.8099158849022294</v>
      </c>
      <c r="M88" s="59">
        <v>1.7430125943460217</v>
      </c>
      <c r="N88" s="59">
        <v>1.5114555937887981</v>
      </c>
      <c r="O88" s="59">
        <v>1.5059591849691651</v>
      </c>
      <c r="P88" s="59">
        <v>1.5027239458571446</v>
      </c>
      <c r="Q88" s="59">
        <v>1.7906158277513118</v>
      </c>
      <c r="R88" s="59">
        <v>2.1301807869927543</v>
      </c>
      <c r="S88" s="59">
        <v>2.1288046126303279</v>
      </c>
      <c r="T88" s="59">
        <v>1.7256305926408455</v>
      </c>
      <c r="U88" s="59">
        <v>1.4161930756850838</v>
      </c>
      <c r="V88" s="59">
        <v>1.5141265377357018</v>
      </c>
      <c r="W88" s="59">
        <v>1.9594465869676636</v>
      </c>
      <c r="X88" s="59">
        <v>2.1819045647918567</v>
      </c>
      <c r="Y88" s="59">
        <v>1.6766794152178186</v>
      </c>
      <c r="Z88" s="59">
        <v>1.6315654228488425</v>
      </c>
    </row>
    <row r="89" spans="1:26" x14ac:dyDescent="0.25">
      <c r="A89" s="55">
        <v>1</v>
      </c>
      <c r="B89" s="56">
        <v>32</v>
      </c>
      <c r="C89" s="57">
        <v>2</v>
      </c>
      <c r="D89" s="57">
        <f t="shared" si="1"/>
        <v>12</v>
      </c>
      <c r="E89" s="57">
        <v>0</v>
      </c>
      <c r="F89" s="58">
        <v>0.78403077924032505</v>
      </c>
      <c r="G89" s="58">
        <v>0.74722954182244905</v>
      </c>
      <c r="H89" s="58">
        <v>0.89165273377430698</v>
      </c>
      <c r="I89" s="58">
        <v>0.78750798022331403</v>
      </c>
      <c r="J89" s="58">
        <v>1.1374089988396201</v>
      </c>
      <c r="K89" s="58">
        <v>1.09740491186939</v>
      </c>
      <c r="L89" s="58">
        <v>0.94839496093587605</v>
      </c>
      <c r="M89" s="58">
        <v>0.66780114467902196</v>
      </c>
      <c r="N89" s="58">
        <v>0.65461410949584298</v>
      </c>
      <c r="O89" s="58">
        <v>0.99967179556840502</v>
      </c>
      <c r="P89" s="58">
        <v>1.45547322074569</v>
      </c>
      <c r="Q89" s="58">
        <v>1.2494015070167599</v>
      </c>
      <c r="R89" s="58">
        <v>1.0908603139805999</v>
      </c>
      <c r="S89" s="58">
        <v>0.81261937844654097</v>
      </c>
      <c r="T89" s="58">
        <v>0.79231650312084401</v>
      </c>
      <c r="U89" s="58">
        <v>1.2416973653955501</v>
      </c>
      <c r="V89" s="58">
        <v>0.96226818748027998</v>
      </c>
      <c r="W89" s="58">
        <v>0.80243932548672603</v>
      </c>
      <c r="X89" s="58">
        <v>0.64078460028347295</v>
      </c>
      <c r="Y89" s="58">
        <v>0.87176978821167395</v>
      </c>
      <c r="Z89" s="58">
        <v>0.49346784581727199</v>
      </c>
    </row>
    <row r="90" spans="1:26" x14ac:dyDescent="0.25">
      <c r="A90" s="55">
        <v>1</v>
      </c>
      <c r="B90" s="56">
        <v>32</v>
      </c>
      <c r="C90" s="57">
        <v>2</v>
      </c>
      <c r="D90" s="57">
        <f t="shared" si="1"/>
        <v>12</v>
      </c>
      <c r="E90" s="57">
        <v>1</v>
      </c>
      <c r="F90" s="58">
        <v>0.72969358448853805</v>
      </c>
      <c r="G90" s="58">
        <v>0.60646365530487001</v>
      </c>
      <c r="H90" s="58">
        <v>0.96060828881785698</v>
      </c>
      <c r="I90" s="58">
        <v>0.82227584611289095</v>
      </c>
      <c r="J90" s="58">
        <v>1.4004437953908699</v>
      </c>
      <c r="K90" s="58">
        <v>1.71710076656549</v>
      </c>
      <c r="L90" s="58">
        <v>1.6933635667095801</v>
      </c>
      <c r="M90" s="58">
        <v>0.94621882651820499</v>
      </c>
      <c r="N90" s="58">
        <v>0.75725070913369197</v>
      </c>
      <c r="O90" s="58">
        <v>1.2152120358651699</v>
      </c>
      <c r="P90" s="58">
        <v>1.36664954867315</v>
      </c>
      <c r="Q90" s="58">
        <v>1.5157142192150399</v>
      </c>
      <c r="R90" s="58">
        <v>1.2419120866975</v>
      </c>
      <c r="S90" s="58">
        <v>0.78839731059931395</v>
      </c>
      <c r="T90" s="58">
        <v>0.84364826365003498</v>
      </c>
      <c r="U90" s="58">
        <v>1.2243201495034901</v>
      </c>
      <c r="V90" s="58">
        <v>0.74270291054304405</v>
      </c>
      <c r="W90" s="58">
        <v>0.43269692050301001</v>
      </c>
      <c r="X90" s="58">
        <v>0.39028203855230398</v>
      </c>
      <c r="Y90" s="58">
        <v>0.87115616020948095</v>
      </c>
      <c r="Z90" s="58">
        <v>0.34093666870219602</v>
      </c>
    </row>
    <row r="91" spans="1:26" x14ac:dyDescent="0.25">
      <c r="A91" s="55">
        <v>1</v>
      </c>
      <c r="B91" s="56">
        <v>32</v>
      </c>
      <c r="C91" s="57">
        <v>2</v>
      </c>
      <c r="D91" s="57">
        <f t="shared" si="1"/>
        <v>12</v>
      </c>
      <c r="E91" s="57">
        <v>2</v>
      </c>
      <c r="F91" s="59">
        <v>0.93069507449128952</v>
      </c>
      <c r="G91" s="59">
        <v>0.81161627232475408</v>
      </c>
      <c r="H91" s="59">
        <v>1.0773345411634254</v>
      </c>
      <c r="I91" s="59">
        <v>1.0441492235795728</v>
      </c>
      <c r="J91" s="59">
        <v>1.2312578824500218</v>
      </c>
      <c r="K91" s="59">
        <v>1.564692073084009</v>
      </c>
      <c r="L91" s="59">
        <v>1.785504601414762</v>
      </c>
      <c r="M91" s="59">
        <v>1.4169170479230075</v>
      </c>
      <c r="N91" s="59">
        <v>1.1567894705430279</v>
      </c>
      <c r="O91" s="59">
        <v>1.2156110047840356</v>
      </c>
      <c r="P91" s="59">
        <v>0.93897265108936012</v>
      </c>
      <c r="Q91" s="59">
        <v>1.2131522258478495</v>
      </c>
      <c r="R91" s="59">
        <v>1.138470316300815</v>
      </c>
      <c r="S91" s="59">
        <v>0.9701926037088463</v>
      </c>
      <c r="T91" s="59">
        <v>1.0647869384608311</v>
      </c>
      <c r="U91" s="59">
        <v>0.98600527280129613</v>
      </c>
      <c r="V91" s="59">
        <v>0.77182527720034855</v>
      </c>
      <c r="W91" s="59">
        <v>0.53922696303618245</v>
      </c>
      <c r="X91" s="59">
        <v>0.60906900443557699</v>
      </c>
      <c r="Y91" s="59">
        <v>0.99929611233322069</v>
      </c>
      <c r="Z91" s="59">
        <v>0.69089946101258781</v>
      </c>
    </row>
    <row r="92" spans="1:26" x14ac:dyDescent="0.25">
      <c r="A92" s="55">
        <v>1</v>
      </c>
      <c r="B92" s="56">
        <v>33</v>
      </c>
      <c r="C92" s="57">
        <v>2</v>
      </c>
      <c r="D92" s="57">
        <f t="shared" si="1"/>
        <v>12</v>
      </c>
      <c r="E92" s="57">
        <v>0</v>
      </c>
      <c r="F92" s="58">
        <v>1.2142508983303899</v>
      </c>
      <c r="G92" s="58">
        <v>1.0870720601278001</v>
      </c>
      <c r="H92" s="58">
        <v>1.3307914744042</v>
      </c>
      <c r="I92" s="58">
        <v>1.4791364952058299</v>
      </c>
      <c r="J92" s="58">
        <v>1.0967755093578899</v>
      </c>
      <c r="K92" s="58">
        <v>1.20324408562989</v>
      </c>
      <c r="L92" s="58">
        <v>1.69212874893377</v>
      </c>
      <c r="M92" s="58">
        <v>1.14628356423331</v>
      </c>
      <c r="N92" s="58">
        <v>1.1061514026016299</v>
      </c>
      <c r="O92" s="58">
        <v>1.24598555182983</v>
      </c>
      <c r="P92" s="58">
        <v>1.32051009293838</v>
      </c>
      <c r="Q92" s="58">
        <v>1.4052112978623801</v>
      </c>
      <c r="R92" s="58">
        <v>1.86214009261786</v>
      </c>
      <c r="S92" s="58">
        <v>1.52146449862376</v>
      </c>
      <c r="T92" s="58">
        <v>1.39659451123283</v>
      </c>
      <c r="U92" s="58">
        <v>1.4326700352322901</v>
      </c>
      <c r="V92" s="58">
        <v>1.14962732174664</v>
      </c>
      <c r="W92" s="58">
        <v>1.17867738789096</v>
      </c>
      <c r="X92" s="58">
        <v>1.4159678248968199</v>
      </c>
      <c r="Y92" s="58">
        <v>1.4327642956383999</v>
      </c>
      <c r="Z92" s="58">
        <v>0.98989699862875002</v>
      </c>
    </row>
    <row r="93" spans="1:26" x14ac:dyDescent="0.25">
      <c r="A93" s="55">
        <v>1</v>
      </c>
      <c r="B93" s="56">
        <v>33</v>
      </c>
      <c r="C93" s="57">
        <v>2</v>
      </c>
      <c r="D93" s="57">
        <f t="shared" si="1"/>
        <v>12</v>
      </c>
      <c r="E93" s="57">
        <v>1</v>
      </c>
      <c r="F93" s="58">
        <v>1.8107684389769501</v>
      </c>
      <c r="G93" s="58">
        <v>1.8708532803797799</v>
      </c>
      <c r="H93" s="58">
        <v>1.80760654431774</v>
      </c>
      <c r="I93" s="58">
        <v>1.71665239331888</v>
      </c>
      <c r="J93" s="58">
        <v>2.1007443423176699</v>
      </c>
      <c r="K93" s="58">
        <v>1.92572126787441</v>
      </c>
      <c r="L93" s="58">
        <v>1.77847533199918</v>
      </c>
      <c r="M93" s="58">
        <v>1.26394235052814</v>
      </c>
      <c r="N93" s="58">
        <v>1.47489267028917</v>
      </c>
      <c r="O93" s="58">
        <v>2.0527968294566299</v>
      </c>
      <c r="P93" s="58">
        <v>2.06355245322808</v>
      </c>
      <c r="Q93" s="58">
        <v>1.8945166498138699</v>
      </c>
      <c r="R93" s="58">
        <v>2.0653760046596599</v>
      </c>
      <c r="S93" s="58">
        <v>1.7061033945464199</v>
      </c>
      <c r="T93" s="58">
        <v>1.6435651181986</v>
      </c>
      <c r="U93" s="58">
        <v>1.9821812841997599</v>
      </c>
      <c r="V93" s="58">
        <v>1.7137315035420599</v>
      </c>
      <c r="W93" s="58">
        <v>1.75237943517331</v>
      </c>
      <c r="X93" s="58">
        <v>1.8666904333457499</v>
      </c>
      <c r="Y93" s="58">
        <v>1.7907875338828301</v>
      </c>
      <c r="Z93" s="58">
        <v>1.92095717856541</v>
      </c>
    </row>
    <row r="94" spans="1:26" x14ac:dyDescent="0.25">
      <c r="A94" s="55">
        <v>1</v>
      </c>
      <c r="B94" s="56">
        <v>33</v>
      </c>
      <c r="C94" s="57">
        <v>2</v>
      </c>
      <c r="D94" s="57">
        <f t="shared" si="1"/>
        <v>12</v>
      </c>
      <c r="E94" s="57">
        <v>2</v>
      </c>
      <c r="F94" s="59">
        <v>1.4912638248543024</v>
      </c>
      <c r="G94" s="59">
        <v>1.7210020834863842</v>
      </c>
      <c r="H94" s="59">
        <v>1.3582943527099254</v>
      </c>
      <c r="I94" s="59">
        <v>1.1605774036966063</v>
      </c>
      <c r="J94" s="59">
        <v>1.9153822495066071</v>
      </c>
      <c r="K94" s="59">
        <v>1.6004410832955045</v>
      </c>
      <c r="L94" s="59">
        <v>1.0510283766053961</v>
      </c>
      <c r="M94" s="59">
        <v>1.1026437000111102</v>
      </c>
      <c r="N94" s="59">
        <v>1.3333551508593429</v>
      </c>
      <c r="O94" s="59">
        <v>1.6475285980980539</v>
      </c>
      <c r="P94" s="59">
        <v>1.5626934351075599</v>
      </c>
      <c r="Q94" s="59">
        <v>1.3482076700463663</v>
      </c>
      <c r="R94" s="59">
        <v>1.1091410430651778</v>
      </c>
      <c r="S94" s="59">
        <v>1.1213560330127157</v>
      </c>
      <c r="T94" s="59">
        <v>1.1768377327702364</v>
      </c>
      <c r="U94" s="59">
        <v>1.3835574385265712</v>
      </c>
      <c r="V94" s="59">
        <v>1.4906843906061409</v>
      </c>
      <c r="W94" s="59">
        <v>1.486733734927155</v>
      </c>
      <c r="X94" s="59">
        <v>1.3183141597739154</v>
      </c>
      <c r="Y94" s="59">
        <v>1.2498828588444864</v>
      </c>
      <c r="Z94" s="59">
        <v>1.9405626860435041</v>
      </c>
    </row>
    <row r="95" spans="1:26" x14ac:dyDescent="0.25">
      <c r="A95" s="55">
        <v>1</v>
      </c>
      <c r="B95" s="56">
        <v>34</v>
      </c>
      <c r="C95" s="57">
        <v>2</v>
      </c>
      <c r="D95" s="57">
        <f t="shared" si="1"/>
        <v>12</v>
      </c>
      <c r="E95" s="57">
        <v>0</v>
      </c>
      <c r="F95" s="58">
        <v>0.81886245248408496</v>
      </c>
      <c r="G95" s="58">
        <v>0.81747344759395701</v>
      </c>
      <c r="H95" s="58">
        <v>0.84373445663274305</v>
      </c>
      <c r="I95" s="58">
        <v>0.80036414194615901</v>
      </c>
      <c r="J95" s="58">
        <v>0.858029260832192</v>
      </c>
      <c r="K95" s="58">
        <v>0.77937651825003995</v>
      </c>
      <c r="L95" s="58">
        <v>0.75400687957026802</v>
      </c>
      <c r="M95" s="58">
        <v>0.67026427831163904</v>
      </c>
      <c r="N95" s="58">
        <v>0.76497474643554197</v>
      </c>
      <c r="O95" s="58">
        <v>0.83095514372923795</v>
      </c>
      <c r="P95" s="58">
        <v>0.94528569091945402</v>
      </c>
      <c r="Q95" s="58">
        <v>0.89267358144263098</v>
      </c>
      <c r="R95" s="58">
        <v>0.85313090893975696</v>
      </c>
      <c r="S95" s="58">
        <v>0.82825227022471304</v>
      </c>
      <c r="T95" s="58">
        <v>0.87024606493609002</v>
      </c>
      <c r="U95" s="58">
        <v>0.91125568733176998</v>
      </c>
      <c r="V95" s="58">
        <v>0.82289025340335897</v>
      </c>
      <c r="W95" s="58">
        <v>0.90191216201235502</v>
      </c>
      <c r="X95" s="58">
        <v>0.893588395997714</v>
      </c>
      <c r="Y95" s="58">
        <v>0.84135696072705002</v>
      </c>
      <c r="Z95" s="58">
        <v>0.78513695046165799</v>
      </c>
    </row>
    <row r="96" spans="1:26" x14ac:dyDescent="0.25">
      <c r="A96" s="55">
        <v>1</v>
      </c>
      <c r="B96" s="56">
        <v>34</v>
      </c>
      <c r="C96" s="57">
        <v>2</v>
      </c>
      <c r="D96" s="57">
        <f t="shared" si="1"/>
        <v>12</v>
      </c>
      <c r="E96" s="57">
        <v>1</v>
      </c>
      <c r="F96" s="58">
        <v>1.30097550280896</v>
      </c>
      <c r="G96" s="58">
        <v>1.3589396817556301</v>
      </c>
      <c r="H96" s="58">
        <v>1.1548169652814799</v>
      </c>
      <c r="I96" s="58">
        <v>1.36454342843388</v>
      </c>
      <c r="J96" s="58">
        <v>1.5348894863881299</v>
      </c>
      <c r="K96" s="58">
        <v>1.6725905428029799</v>
      </c>
      <c r="L96" s="58">
        <v>1.56959835598969</v>
      </c>
      <c r="M96" s="58">
        <v>1.11735698486275</v>
      </c>
      <c r="N96" s="58">
        <v>1.15723547071067</v>
      </c>
      <c r="O96" s="58">
        <v>1.1763309278893399</v>
      </c>
      <c r="P96" s="58">
        <v>1.6139343675042901</v>
      </c>
      <c r="Q96" s="58">
        <v>1.8574311825909799</v>
      </c>
      <c r="R96" s="58">
        <v>1.7283376596598601</v>
      </c>
      <c r="S96" s="58">
        <v>1.26048083000289</v>
      </c>
      <c r="T96" s="58">
        <v>1.09587104608505</v>
      </c>
      <c r="U96" s="58">
        <v>1.2987857129504301</v>
      </c>
      <c r="V96" s="58">
        <v>1.4003082616671501</v>
      </c>
      <c r="W96" s="58">
        <v>1.61426765281967</v>
      </c>
      <c r="X96" s="58">
        <v>1.2585892507573899</v>
      </c>
      <c r="Y96" s="58">
        <v>1.1088964824815599</v>
      </c>
      <c r="Z96" s="58">
        <v>1.1092658251518599</v>
      </c>
    </row>
    <row r="97" spans="1:26" x14ac:dyDescent="0.25">
      <c r="A97" s="55">
        <v>1</v>
      </c>
      <c r="B97" s="56">
        <v>34</v>
      </c>
      <c r="C97" s="57">
        <v>2</v>
      </c>
      <c r="D97" s="57">
        <f t="shared" si="1"/>
        <v>12</v>
      </c>
      <c r="E97" s="57">
        <v>2</v>
      </c>
      <c r="F97" s="59">
        <v>1.588759502725209</v>
      </c>
      <c r="G97" s="59">
        <v>1.6623655309604892</v>
      </c>
      <c r="H97" s="59">
        <v>1.3686971726747239</v>
      </c>
      <c r="I97" s="59">
        <v>1.7049032520570788</v>
      </c>
      <c r="J97" s="59">
        <v>1.7888544790412619</v>
      </c>
      <c r="K97" s="59">
        <v>2.1460622736729396</v>
      </c>
      <c r="L97" s="59">
        <v>2.0816764389261979</v>
      </c>
      <c r="M97" s="59">
        <v>1.6670394365597319</v>
      </c>
      <c r="N97" s="59">
        <v>1.5127760440496849</v>
      </c>
      <c r="O97" s="59">
        <v>1.4156370975815762</v>
      </c>
      <c r="P97" s="59">
        <v>1.7073508919133848</v>
      </c>
      <c r="Q97" s="59">
        <v>2.0807507035093664</v>
      </c>
      <c r="R97" s="59">
        <v>2.025876265352736</v>
      </c>
      <c r="S97" s="59">
        <v>1.5218561727104098</v>
      </c>
      <c r="T97" s="59">
        <v>1.2592657298203696</v>
      </c>
      <c r="U97" s="59">
        <v>1.4252703505789679</v>
      </c>
      <c r="V97" s="59">
        <v>1.7016950387681358</v>
      </c>
      <c r="W97" s="59">
        <v>1.7898280129828836</v>
      </c>
      <c r="X97" s="59">
        <v>1.4084664218945493</v>
      </c>
      <c r="Y97" s="59">
        <v>1.3179857471236922</v>
      </c>
      <c r="Z97" s="59">
        <v>1.4128310029219937</v>
      </c>
    </row>
    <row r="98" spans="1:26" x14ac:dyDescent="0.25">
      <c r="A98" s="55">
        <v>1</v>
      </c>
      <c r="B98" s="56">
        <v>35</v>
      </c>
      <c r="C98" s="57">
        <v>2</v>
      </c>
      <c r="D98" s="57">
        <f t="shared" si="1"/>
        <v>12</v>
      </c>
      <c r="E98" s="57">
        <v>0</v>
      </c>
      <c r="F98" s="58">
        <v>1.0409147010186</v>
      </c>
      <c r="G98" s="58">
        <v>0.98911070322597106</v>
      </c>
      <c r="H98" s="58">
        <v>1.1024305991236201</v>
      </c>
      <c r="I98" s="58">
        <v>1.1081190911052701</v>
      </c>
      <c r="J98" s="58">
        <v>1.0291274166906701</v>
      </c>
      <c r="K98" s="58">
        <v>1.00939574685788</v>
      </c>
      <c r="L98" s="58">
        <v>1.0928829953015899</v>
      </c>
      <c r="M98" s="58">
        <v>0.93719629696962803</v>
      </c>
      <c r="N98" s="58">
        <v>0.98295789600433003</v>
      </c>
      <c r="O98" s="58">
        <v>1.1022155066653401</v>
      </c>
      <c r="P98" s="58">
        <v>1.1585753502051701</v>
      </c>
      <c r="Q98" s="58">
        <v>1.2302694900534501</v>
      </c>
      <c r="R98" s="58">
        <v>1.2823460019153401</v>
      </c>
      <c r="S98" s="58">
        <v>1.18136652786092</v>
      </c>
      <c r="T98" s="58">
        <v>1.1391798770238499</v>
      </c>
      <c r="U98" s="58">
        <v>1.22969844215658</v>
      </c>
      <c r="V98" s="58">
        <v>0.99687444641441203</v>
      </c>
      <c r="W98" s="58">
        <v>1.18718358400861</v>
      </c>
      <c r="X98" s="58">
        <v>1.10871732644868</v>
      </c>
      <c r="Y98" s="58">
        <v>1.07303630811947</v>
      </c>
      <c r="Z98" s="58">
        <v>0.84632595622427598</v>
      </c>
    </row>
    <row r="99" spans="1:26" x14ac:dyDescent="0.25">
      <c r="A99" s="55">
        <v>1</v>
      </c>
      <c r="B99" s="56">
        <v>35</v>
      </c>
      <c r="C99" s="57">
        <v>2</v>
      </c>
      <c r="D99" s="57">
        <f t="shared" si="1"/>
        <v>12</v>
      </c>
      <c r="E99" s="57">
        <v>1</v>
      </c>
      <c r="F99" s="58">
        <v>2.9062529132920401</v>
      </c>
      <c r="G99" s="58">
        <v>2.7260897336421199</v>
      </c>
      <c r="H99" s="58">
        <v>3.2284659569867999</v>
      </c>
      <c r="I99" s="58">
        <v>3.19497406020953</v>
      </c>
      <c r="J99" s="58">
        <v>2.5759587984621501</v>
      </c>
      <c r="K99" s="58">
        <v>2.7252626511497402</v>
      </c>
      <c r="L99" s="58">
        <v>3.3086939551088901</v>
      </c>
      <c r="M99" s="58">
        <v>3.0483689427659502</v>
      </c>
      <c r="N99" s="58">
        <v>3.0999497017216902</v>
      </c>
      <c r="O99" s="58">
        <v>3.0201262843710799</v>
      </c>
      <c r="P99" s="58">
        <v>2.9473782450077599</v>
      </c>
      <c r="Q99" s="58">
        <v>3.15010271036657</v>
      </c>
      <c r="R99" s="58">
        <v>3.5116069354068999</v>
      </c>
      <c r="S99" s="58">
        <v>3.3016203835648499</v>
      </c>
      <c r="T99" s="58">
        <v>3.4655195638982801</v>
      </c>
      <c r="U99" s="58">
        <v>3.4194767283968299</v>
      </c>
      <c r="V99" s="58">
        <v>2.8104740605474698</v>
      </c>
      <c r="W99" s="58">
        <v>3.0615153031994198</v>
      </c>
      <c r="X99" s="58">
        <v>2.9449111934713401</v>
      </c>
      <c r="Y99" s="58">
        <v>3.1907937137380298</v>
      </c>
      <c r="Z99" s="58">
        <v>2.57066247333987</v>
      </c>
    </row>
    <row r="100" spans="1:26" x14ac:dyDescent="0.25">
      <c r="A100" s="55">
        <v>1</v>
      </c>
      <c r="B100" s="56">
        <v>35</v>
      </c>
      <c r="C100" s="57">
        <v>2</v>
      </c>
      <c r="D100" s="57">
        <f t="shared" si="1"/>
        <v>12</v>
      </c>
      <c r="E100" s="57">
        <v>2</v>
      </c>
      <c r="F100" s="59">
        <v>2.7920183185501082</v>
      </c>
      <c r="G100" s="59">
        <v>2.7561017434661412</v>
      </c>
      <c r="H100" s="59">
        <v>2.9284981381624178</v>
      </c>
      <c r="I100" s="59">
        <v>2.8832406966500055</v>
      </c>
      <c r="J100" s="59">
        <v>2.5030513779776395</v>
      </c>
      <c r="K100" s="59">
        <v>2.6998951200588417</v>
      </c>
      <c r="L100" s="59">
        <v>3.0274914783497286</v>
      </c>
      <c r="M100" s="59">
        <v>3.2526472336933909</v>
      </c>
      <c r="N100" s="59">
        <v>3.1536953050815462</v>
      </c>
      <c r="O100" s="59">
        <v>2.7400506217774208</v>
      </c>
      <c r="P100" s="59">
        <v>2.5439676793449935</v>
      </c>
      <c r="Q100" s="59">
        <v>2.5604981151159905</v>
      </c>
      <c r="R100" s="59">
        <v>2.7384238966409118</v>
      </c>
      <c r="S100" s="59">
        <v>2.7947468509566096</v>
      </c>
      <c r="T100" s="59">
        <v>3.0421179602926971</v>
      </c>
      <c r="U100" s="59">
        <v>2.7807441330086853</v>
      </c>
      <c r="V100" s="59">
        <v>2.8192858896687216</v>
      </c>
      <c r="W100" s="59">
        <v>2.5788052870997382</v>
      </c>
      <c r="X100" s="59">
        <v>2.6561424839495853</v>
      </c>
      <c r="Y100" s="59">
        <v>2.9736120666131014</v>
      </c>
      <c r="Z100" s="59">
        <v>3.0374378269200166</v>
      </c>
    </row>
    <row r="101" spans="1:26" x14ac:dyDescent="0.25">
      <c r="A101" s="55">
        <v>1</v>
      </c>
      <c r="B101" s="56">
        <v>36</v>
      </c>
      <c r="C101" s="57">
        <v>2</v>
      </c>
      <c r="D101" s="57">
        <f t="shared" si="1"/>
        <v>12</v>
      </c>
      <c r="E101" s="57">
        <v>0</v>
      </c>
      <c r="F101" s="58">
        <v>0.66403289203742499</v>
      </c>
      <c r="G101" s="58">
        <v>0.584706536405735</v>
      </c>
      <c r="H101" s="58">
        <v>0.90323752594233897</v>
      </c>
      <c r="I101" s="58">
        <v>0.70811633356393799</v>
      </c>
      <c r="J101" s="58">
        <v>1.30223982786666</v>
      </c>
      <c r="K101" s="58">
        <v>1.2112495663192899</v>
      </c>
      <c r="L101" s="58">
        <v>0.89858580740160499</v>
      </c>
      <c r="M101" s="58">
        <v>0.672802117635382</v>
      </c>
      <c r="N101" s="58">
        <v>0.59504849795866799</v>
      </c>
      <c r="O101" s="58">
        <v>0.85040849852981504</v>
      </c>
      <c r="P101" s="58">
        <v>1.2019761407270499</v>
      </c>
      <c r="Q101" s="58">
        <v>0.89410544460753705</v>
      </c>
      <c r="R101" s="58">
        <v>0.771828498231106</v>
      </c>
      <c r="S101" s="58">
        <v>0.69584858822931905</v>
      </c>
      <c r="T101" s="58">
        <v>0.92319477771509495</v>
      </c>
      <c r="U101" s="58">
        <v>1.3702423962846</v>
      </c>
      <c r="V101" s="58">
        <v>0.56154024294181004</v>
      </c>
      <c r="W101" s="58">
        <v>0.46627998254658798</v>
      </c>
      <c r="X101" s="58">
        <v>0.64382589656934897</v>
      </c>
      <c r="Y101" s="58">
        <v>0.82910852476090402</v>
      </c>
      <c r="Z101" s="58">
        <v>0.33722544737448901</v>
      </c>
    </row>
    <row r="102" spans="1:26" x14ac:dyDescent="0.25">
      <c r="A102" s="55">
        <v>1</v>
      </c>
      <c r="B102" s="56">
        <v>36</v>
      </c>
      <c r="C102" s="57">
        <v>2</v>
      </c>
      <c r="D102" s="57">
        <f t="shared" si="1"/>
        <v>12</v>
      </c>
      <c r="E102" s="57">
        <v>1</v>
      </c>
      <c r="F102" s="58">
        <v>0.476489945108105</v>
      </c>
      <c r="G102" s="58">
        <v>0.405485331384902</v>
      </c>
      <c r="H102" s="58">
        <v>0.616270114293058</v>
      </c>
      <c r="I102" s="58">
        <v>0.50236649645526599</v>
      </c>
      <c r="J102" s="58">
        <v>0.85343192172424198</v>
      </c>
      <c r="K102" s="58">
        <v>0.76239526539317803</v>
      </c>
      <c r="L102" s="58">
        <v>0.60158773708788904</v>
      </c>
      <c r="M102" s="58">
        <v>0.49648808965666702</v>
      </c>
      <c r="N102" s="58">
        <v>0.42811553782523998</v>
      </c>
      <c r="O102" s="58">
        <v>0.47527093475898702</v>
      </c>
      <c r="P102" s="58">
        <v>0.82975841962220698</v>
      </c>
      <c r="Q102" s="58">
        <v>0.538668125894331</v>
      </c>
      <c r="R102" s="58">
        <v>0.55250737582563303</v>
      </c>
      <c r="S102" s="58">
        <v>0.59416276949945601</v>
      </c>
      <c r="T102" s="58">
        <v>0.68707608353833605</v>
      </c>
      <c r="U102" s="58">
        <v>0.95224760860188895</v>
      </c>
      <c r="V102" s="58">
        <v>0.41392199535047097</v>
      </c>
      <c r="W102" s="58">
        <v>0.33085698435427902</v>
      </c>
      <c r="X102" s="58">
        <v>0.414005543781999</v>
      </c>
      <c r="Y102" s="58">
        <v>0.64489472425402405</v>
      </c>
      <c r="Z102" s="58">
        <v>0.27352638911002503</v>
      </c>
    </row>
    <row r="103" spans="1:26" x14ac:dyDescent="0.25">
      <c r="A103" s="55">
        <v>1</v>
      </c>
      <c r="B103" s="56">
        <v>36</v>
      </c>
      <c r="C103" s="57">
        <v>2</v>
      </c>
      <c r="D103" s="57">
        <f t="shared" si="1"/>
        <v>12</v>
      </c>
      <c r="E103" s="57">
        <v>2</v>
      </c>
      <c r="F103" s="59">
        <v>0.7175697933367583</v>
      </c>
      <c r="G103" s="59">
        <v>0.69348520349622156</v>
      </c>
      <c r="H103" s="59">
        <v>0.68229020229214832</v>
      </c>
      <c r="I103" s="59">
        <v>0.70944062810536168</v>
      </c>
      <c r="J103" s="59">
        <v>0.65535694997314065</v>
      </c>
      <c r="K103" s="59">
        <v>0.62942872104377523</v>
      </c>
      <c r="L103" s="59">
        <v>0.66948279411119327</v>
      </c>
      <c r="M103" s="59">
        <v>0.73794073568260299</v>
      </c>
      <c r="N103" s="59">
        <v>0.71946326945434425</v>
      </c>
      <c r="O103" s="59">
        <v>0.55887368903372292</v>
      </c>
      <c r="P103" s="59">
        <v>0.69032852775289166</v>
      </c>
      <c r="Q103" s="59">
        <v>0.60246599452347205</v>
      </c>
      <c r="R103" s="59">
        <v>0.71584215546832219</v>
      </c>
      <c r="S103" s="59">
        <v>0.85386789532961993</v>
      </c>
      <c r="T103" s="59">
        <v>0.74423740268423944</v>
      </c>
      <c r="U103" s="59">
        <v>0.69494828884575444</v>
      </c>
      <c r="V103" s="59">
        <v>0.73711902317455791</v>
      </c>
      <c r="W103" s="59">
        <v>0.70956720583908339</v>
      </c>
      <c r="X103" s="59">
        <v>0.64303959500238095</v>
      </c>
      <c r="Y103" s="59">
        <v>0.77781702273534936</v>
      </c>
      <c r="Z103" s="59">
        <v>0.81110838828919651</v>
      </c>
    </row>
    <row r="104" spans="1:26" x14ac:dyDescent="0.25">
      <c r="A104" s="55">
        <v>1</v>
      </c>
      <c r="B104" s="56">
        <v>37</v>
      </c>
      <c r="C104" s="57">
        <v>2</v>
      </c>
      <c r="D104" s="57">
        <f t="shared" si="1"/>
        <v>12</v>
      </c>
      <c r="E104" s="57">
        <v>0</v>
      </c>
      <c r="F104" s="58">
        <v>0.72409566873671105</v>
      </c>
      <c r="G104" s="58">
        <v>0.730310902777774</v>
      </c>
      <c r="H104" s="58">
        <v>0.71953826972190704</v>
      </c>
      <c r="I104" s="58">
        <v>0.76314798052991994</v>
      </c>
      <c r="J104" s="58">
        <v>0.63478310166350405</v>
      </c>
      <c r="K104" s="58">
        <v>0.70463249235397696</v>
      </c>
      <c r="L104" s="58">
        <v>0.83914921220142602</v>
      </c>
      <c r="M104" s="58">
        <v>0.72128847767373805</v>
      </c>
      <c r="N104" s="58">
        <v>0.66207426574391604</v>
      </c>
      <c r="O104" s="58">
        <v>0.70814178980199005</v>
      </c>
      <c r="P104" s="58">
        <v>0.72335337875013095</v>
      </c>
      <c r="Q104" s="58">
        <v>0.82895403319275696</v>
      </c>
      <c r="R104" s="58">
        <v>0.88013603874901303</v>
      </c>
      <c r="S104" s="58">
        <v>0.801565464793072</v>
      </c>
      <c r="T104" s="58">
        <v>0.74621544016263197</v>
      </c>
      <c r="U104" s="58">
        <v>0.723906510921142</v>
      </c>
      <c r="V104" s="58">
        <v>0.69415861396976697</v>
      </c>
      <c r="W104" s="58">
        <v>0.77562484193331405</v>
      </c>
      <c r="X104" s="58">
        <v>0.66737055805886303</v>
      </c>
      <c r="Y104" s="58">
        <v>0.73807601456027405</v>
      </c>
      <c r="Z104" s="58">
        <v>0.71552820909191694</v>
      </c>
    </row>
    <row r="105" spans="1:26" x14ac:dyDescent="0.25">
      <c r="A105" s="55">
        <v>1</v>
      </c>
      <c r="B105" s="56">
        <v>37</v>
      </c>
      <c r="C105" s="57">
        <v>2</v>
      </c>
      <c r="D105" s="57">
        <f t="shared" si="1"/>
        <v>12</v>
      </c>
      <c r="E105" s="57">
        <v>1</v>
      </c>
      <c r="F105" s="58">
        <v>1.9097408410455401</v>
      </c>
      <c r="G105" s="58">
        <v>1.9506025427321001</v>
      </c>
      <c r="H105" s="58">
        <v>1.75652339930201</v>
      </c>
      <c r="I105" s="58">
        <v>2.07579466196291</v>
      </c>
      <c r="J105" s="58">
        <v>1.87058951146358</v>
      </c>
      <c r="K105" s="58">
        <v>2.2038553405922001</v>
      </c>
      <c r="L105" s="58">
        <v>2.1761821224371398</v>
      </c>
      <c r="M105" s="58">
        <v>1.4477497487884601</v>
      </c>
      <c r="N105" s="58">
        <v>1.5525449047189801</v>
      </c>
      <c r="O105" s="58">
        <v>1.7377058844341899</v>
      </c>
      <c r="P105" s="58">
        <v>2.2283774646511598</v>
      </c>
      <c r="Q105" s="58">
        <v>2.7385560528040398</v>
      </c>
      <c r="R105" s="58">
        <v>2.76735908172413</v>
      </c>
      <c r="S105" s="58">
        <v>2.1249860196588699</v>
      </c>
      <c r="T105" s="58">
        <v>1.8315552924623599</v>
      </c>
      <c r="U105" s="58">
        <v>1.92870657622965</v>
      </c>
      <c r="V105" s="58">
        <v>1.94092495241208</v>
      </c>
      <c r="W105" s="58">
        <v>2.4876503088920998</v>
      </c>
      <c r="X105" s="58">
        <v>2.12390467248466</v>
      </c>
      <c r="Y105" s="58">
        <v>1.7437786093402501</v>
      </c>
      <c r="Z105" s="58">
        <v>1.71315707311712</v>
      </c>
    </row>
    <row r="106" spans="1:26" x14ac:dyDescent="0.25">
      <c r="A106" s="55">
        <v>1</v>
      </c>
      <c r="B106" s="56">
        <v>37</v>
      </c>
      <c r="C106" s="57">
        <v>2</v>
      </c>
      <c r="D106" s="57">
        <f t="shared" si="1"/>
        <v>12</v>
      </c>
      <c r="E106" s="57">
        <v>2</v>
      </c>
      <c r="F106" s="59">
        <v>2.6374150868453023</v>
      </c>
      <c r="G106" s="59">
        <v>2.6709207480168868</v>
      </c>
      <c r="H106" s="59">
        <v>2.4411813425585902</v>
      </c>
      <c r="I106" s="59">
        <v>2.720042134582477</v>
      </c>
      <c r="J106" s="59">
        <v>2.9468168049236634</v>
      </c>
      <c r="K106" s="59">
        <v>3.1276663572946313</v>
      </c>
      <c r="L106" s="59">
        <v>2.5933196275405401</v>
      </c>
      <c r="M106" s="59">
        <v>2.007171601378781</v>
      </c>
      <c r="N106" s="59">
        <v>2.3449709270522976</v>
      </c>
      <c r="O106" s="59">
        <v>2.4538954054951136</v>
      </c>
      <c r="P106" s="59">
        <v>3.0806208004468472</v>
      </c>
      <c r="Q106" s="59">
        <v>3.3036283595320204</v>
      </c>
      <c r="R106" s="59">
        <v>3.1442401627565819</v>
      </c>
      <c r="S106" s="59">
        <v>2.6510448777972804</v>
      </c>
      <c r="T106" s="59">
        <v>2.4544591198262884</v>
      </c>
      <c r="U106" s="59">
        <v>2.6643033970995069</v>
      </c>
      <c r="V106" s="59">
        <v>2.7960827876388121</v>
      </c>
      <c r="W106" s="59">
        <v>3.2072854998963285</v>
      </c>
      <c r="X106" s="59">
        <v>3.1824968105610205</v>
      </c>
      <c r="Y106" s="59">
        <v>2.3626002944685132</v>
      </c>
      <c r="Z106" s="59">
        <v>2.3942551130042831</v>
      </c>
    </row>
    <row r="107" spans="1:26" x14ac:dyDescent="0.25">
      <c r="A107" s="55">
        <v>1</v>
      </c>
      <c r="B107" s="56">
        <v>38</v>
      </c>
      <c r="C107" s="57">
        <v>2</v>
      </c>
      <c r="D107" s="57">
        <f t="shared" si="1"/>
        <v>12</v>
      </c>
      <c r="E107" s="57">
        <v>0</v>
      </c>
      <c r="F107" s="58">
        <v>0.45975052923811999</v>
      </c>
      <c r="G107" s="58">
        <v>0.45570474047730802</v>
      </c>
      <c r="H107" s="58">
        <v>0.41736814280405898</v>
      </c>
      <c r="I107" s="58">
        <v>0.52986150720526404</v>
      </c>
      <c r="J107" s="58">
        <v>0.348900614541442</v>
      </c>
      <c r="K107" s="58">
        <v>0.44234931780870301</v>
      </c>
      <c r="L107" s="58">
        <v>0.69039384749016697</v>
      </c>
      <c r="M107" s="58">
        <v>0.50082695980078495</v>
      </c>
      <c r="N107" s="58">
        <v>0.43347194140065698</v>
      </c>
      <c r="O107" s="58">
        <v>0.39718163847263199</v>
      </c>
      <c r="P107" s="58">
        <v>0.40409920307895902</v>
      </c>
      <c r="Q107" s="58">
        <v>0.57620258725180795</v>
      </c>
      <c r="R107" s="58">
        <v>0.70524435612929004</v>
      </c>
      <c r="S107" s="58">
        <v>0.51594377403653202</v>
      </c>
      <c r="T107" s="58">
        <v>0.43910762601261399</v>
      </c>
      <c r="U107" s="58">
        <v>0.453190378407479</v>
      </c>
      <c r="V107" s="58">
        <v>0.39861456598519601</v>
      </c>
      <c r="W107" s="58">
        <v>0.55299364036111398</v>
      </c>
      <c r="X107" s="58">
        <v>0.48232586734848398</v>
      </c>
      <c r="Y107" s="58">
        <v>0.40063493291631502</v>
      </c>
      <c r="Z107" s="58">
        <v>0.48916053238266799</v>
      </c>
    </row>
    <row r="108" spans="1:26" x14ac:dyDescent="0.25">
      <c r="A108" s="55">
        <v>1</v>
      </c>
      <c r="B108" s="56">
        <v>38</v>
      </c>
      <c r="C108" s="57">
        <v>2</v>
      </c>
      <c r="D108" s="57">
        <f t="shared" si="1"/>
        <v>12</v>
      </c>
      <c r="E108" s="57">
        <v>1</v>
      </c>
      <c r="F108" s="58">
        <v>2.12273940744215</v>
      </c>
      <c r="G108" s="58">
        <v>2.2564859379398099</v>
      </c>
      <c r="H108" s="58">
        <v>1.67408103622975</v>
      </c>
      <c r="I108" s="58">
        <v>2.34779464255472</v>
      </c>
      <c r="J108" s="58">
        <v>1.4736762878404499</v>
      </c>
      <c r="K108" s="58">
        <v>1.87356879388898</v>
      </c>
      <c r="L108" s="58">
        <v>2.5278787665211002</v>
      </c>
      <c r="M108" s="58">
        <v>1.8680736746075499</v>
      </c>
      <c r="N108" s="58">
        <v>1.5162391727734199</v>
      </c>
      <c r="O108" s="58">
        <v>1.33257329501692</v>
      </c>
      <c r="P108" s="58">
        <v>2.1039762575341401</v>
      </c>
      <c r="Q108" s="58">
        <v>2.67685727192735</v>
      </c>
      <c r="R108" s="58">
        <v>2.9994482717659898</v>
      </c>
      <c r="S108" s="58">
        <v>2.3443242261226498</v>
      </c>
      <c r="T108" s="58">
        <v>1.88229490604482</v>
      </c>
      <c r="U108" s="58">
        <v>1.76658259124024</v>
      </c>
      <c r="V108" s="58">
        <v>2.43329249189236</v>
      </c>
      <c r="W108" s="58">
        <v>2.9270313020808501</v>
      </c>
      <c r="X108" s="58">
        <v>2.3041523407714202</v>
      </c>
      <c r="Y108" s="58">
        <v>1.9660464039905401</v>
      </c>
      <c r="Z108" s="58">
        <v>2.2365320074968902</v>
      </c>
    </row>
    <row r="109" spans="1:26" x14ac:dyDescent="0.25">
      <c r="A109" s="55">
        <v>1</v>
      </c>
      <c r="B109" s="56">
        <v>38</v>
      </c>
      <c r="C109" s="57">
        <v>2</v>
      </c>
      <c r="D109" s="57">
        <f t="shared" si="1"/>
        <v>12</v>
      </c>
      <c r="E109" s="57">
        <v>2</v>
      </c>
      <c r="F109" s="59">
        <v>4.6171548969391463</v>
      </c>
      <c r="G109" s="59">
        <v>4.9516402563123485</v>
      </c>
      <c r="H109" s="59">
        <v>4.0110417268135334</v>
      </c>
      <c r="I109" s="59">
        <v>4.4309590536932575</v>
      </c>
      <c r="J109" s="59">
        <v>4.2237709720783778</v>
      </c>
      <c r="K109" s="59">
        <v>4.2354960626371252</v>
      </c>
      <c r="L109" s="59">
        <v>3.6615024535790113</v>
      </c>
      <c r="M109" s="59">
        <v>3.7299782650491053</v>
      </c>
      <c r="N109" s="59">
        <v>3.497894622369488</v>
      </c>
      <c r="O109" s="59">
        <v>3.3550727574954138</v>
      </c>
      <c r="P109" s="59">
        <v>5.206583535684512</v>
      </c>
      <c r="Q109" s="59">
        <v>4.6456876993464951</v>
      </c>
      <c r="R109" s="59">
        <v>4.2530624253816942</v>
      </c>
      <c r="S109" s="59">
        <v>4.5437591150322847</v>
      </c>
      <c r="T109" s="59">
        <v>4.286636793665588</v>
      </c>
      <c r="U109" s="59">
        <v>3.8981025975177368</v>
      </c>
      <c r="V109" s="59">
        <v>6.1043742490401849</v>
      </c>
      <c r="W109" s="59">
        <v>5.2930650344720966</v>
      </c>
      <c r="X109" s="59">
        <v>4.7771693304324758</v>
      </c>
      <c r="Y109" s="59">
        <v>4.9073264522372781</v>
      </c>
      <c r="Z109" s="59">
        <v>4.5721840979338486</v>
      </c>
    </row>
    <row r="110" spans="1:26" x14ac:dyDescent="0.25">
      <c r="A110" s="55">
        <v>1</v>
      </c>
      <c r="B110" s="56">
        <v>39</v>
      </c>
      <c r="C110" s="57">
        <v>2</v>
      </c>
      <c r="D110" s="57">
        <f t="shared" si="1"/>
        <v>12</v>
      </c>
      <c r="E110" s="57">
        <v>0</v>
      </c>
      <c r="F110" s="58">
        <v>0.62350926396809503</v>
      </c>
      <c r="G110" s="58">
        <v>0.62898286915563495</v>
      </c>
      <c r="H110" s="58">
        <v>0.64314626274944398</v>
      </c>
      <c r="I110" s="58">
        <v>0.56027989346875495</v>
      </c>
      <c r="J110" s="58">
        <v>0.73616326736088999</v>
      </c>
      <c r="K110" s="58">
        <v>0.72463907496690105</v>
      </c>
      <c r="L110" s="58">
        <v>0.61041255327494404</v>
      </c>
      <c r="M110" s="58">
        <v>0.47965258413917999</v>
      </c>
      <c r="N110" s="58">
        <v>0.51505294051425199</v>
      </c>
      <c r="O110" s="58">
        <v>0.66595466689559202</v>
      </c>
      <c r="P110" s="58">
        <v>0.81653226049316696</v>
      </c>
      <c r="Q110" s="58">
        <v>0.83119906077932404</v>
      </c>
      <c r="R110" s="58">
        <v>0.65853718418420104</v>
      </c>
      <c r="S110" s="58">
        <v>0.56942103039189496</v>
      </c>
      <c r="T110" s="58">
        <v>0.62880628888664403</v>
      </c>
      <c r="U110" s="58">
        <v>0.71479063354227801</v>
      </c>
      <c r="V110" s="58">
        <v>0.67554074371639905</v>
      </c>
      <c r="W110" s="58">
        <v>0.63566979475435004</v>
      </c>
      <c r="X110" s="58">
        <v>0.56399837216817805</v>
      </c>
      <c r="Y110" s="58">
        <v>0.66317271920059895</v>
      </c>
      <c r="Z110" s="58">
        <v>0.53259663998126705</v>
      </c>
    </row>
    <row r="111" spans="1:26" x14ac:dyDescent="0.25">
      <c r="A111" s="55">
        <v>1</v>
      </c>
      <c r="B111" s="56">
        <v>39</v>
      </c>
      <c r="C111" s="57">
        <v>2</v>
      </c>
      <c r="D111" s="57">
        <f t="shared" si="1"/>
        <v>12</v>
      </c>
      <c r="E111" s="57">
        <v>1</v>
      </c>
      <c r="F111" s="58">
        <v>1.8758171331929701</v>
      </c>
      <c r="G111" s="58">
        <v>1.7113142132804999</v>
      </c>
      <c r="H111" s="58">
        <v>1.8099078359259699</v>
      </c>
      <c r="I111" s="58">
        <v>2.7866638177944698</v>
      </c>
      <c r="J111" s="58">
        <v>1.41825283470366</v>
      </c>
      <c r="K111" s="58">
        <v>1.5509320251823999</v>
      </c>
      <c r="L111" s="58">
        <v>2.3872228229139201</v>
      </c>
      <c r="M111" s="58">
        <v>2.1608498462621899</v>
      </c>
      <c r="N111" s="58">
        <v>1.6010228180175099</v>
      </c>
      <c r="O111" s="58">
        <v>1.52596604746289</v>
      </c>
      <c r="P111" s="58">
        <v>1.71781077572118</v>
      </c>
      <c r="Q111" s="58">
        <v>1.8978501272317601</v>
      </c>
      <c r="R111" s="58">
        <v>2.77064827489284</v>
      </c>
      <c r="S111" s="58">
        <v>3.4014950591720101</v>
      </c>
      <c r="T111" s="58">
        <v>2.3460964239316202</v>
      </c>
      <c r="U111" s="58">
        <v>1.7659045563387901</v>
      </c>
      <c r="V111" s="58">
        <v>1.5675866191999801</v>
      </c>
      <c r="W111" s="58">
        <v>1.7839399940908101</v>
      </c>
      <c r="X111" s="58">
        <v>3.1704620804679098</v>
      </c>
      <c r="Y111" s="58">
        <v>1.99835334077169</v>
      </c>
      <c r="Z111" s="58">
        <v>1.9130011002173699</v>
      </c>
    </row>
    <row r="112" spans="1:26" x14ac:dyDescent="0.25">
      <c r="A112" s="55">
        <v>1</v>
      </c>
      <c r="B112" s="56">
        <v>39</v>
      </c>
      <c r="C112" s="57">
        <v>2</v>
      </c>
      <c r="D112" s="57">
        <f t="shared" si="1"/>
        <v>12</v>
      </c>
      <c r="E112" s="57">
        <v>2</v>
      </c>
      <c r="F112" s="59">
        <v>3.0084831799531302</v>
      </c>
      <c r="G112" s="59">
        <v>2.7207644233265342</v>
      </c>
      <c r="H112" s="59">
        <v>2.8141465491669524</v>
      </c>
      <c r="I112" s="59">
        <v>4.9736994853445928</v>
      </c>
      <c r="J112" s="59">
        <v>1.9265465931056687</v>
      </c>
      <c r="K112" s="59">
        <v>2.1402820780168956</v>
      </c>
      <c r="L112" s="59">
        <v>3.9108350739285327</v>
      </c>
      <c r="M112" s="59">
        <v>4.5050311782229029</v>
      </c>
      <c r="N112" s="59">
        <v>3.1084626299171827</v>
      </c>
      <c r="O112" s="59">
        <v>2.2913962816362843</v>
      </c>
      <c r="P112" s="59">
        <v>2.1037880054900233</v>
      </c>
      <c r="Q112" s="59">
        <v>2.2832678918722005</v>
      </c>
      <c r="R112" s="59">
        <v>4.2072768879788196</v>
      </c>
      <c r="S112" s="59">
        <v>5.9736027958626421</v>
      </c>
      <c r="T112" s="59">
        <v>3.7310320609000063</v>
      </c>
      <c r="U112" s="59">
        <v>2.4705200005035342</v>
      </c>
      <c r="V112" s="59">
        <v>2.3204915969629121</v>
      </c>
      <c r="W112" s="59">
        <v>2.8063941511963781</v>
      </c>
      <c r="X112" s="59">
        <v>5.6214028921390451</v>
      </c>
      <c r="Y112" s="59">
        <v>3.0133225974381808</v>
      </c>
      <c r="Z112" s="59">
        <v>3.5918384695116656</v>
      </c>
    </row>
    <row r="113" spans="1:26" x14ac:dyDescent="0.25">
      <c r="A113" s="55">
        <v>1</v>
      </c>
      <c r="B113" s="56">
        <v>40</v>
      </c>
      <c r="C113" s="57">
        <v>2</v>
      </c>
      <c r="D113" s="57">
        <f t="shared" si="1"/>
        <v>12</v>
      </c>
      <c r="E113" s="57">
        <v>0</v>
      </c>
      <c r="F113" s="58">
        <v>0.89019219959558704</v>
      </c>
      <c r="G113" s="58">
        <v>0.92927314823986595</v>
      </c>
      <c r="H113" s="58">
        <v>0.83716097861997296</v>
      </c>
      <c r="I113" s="58">
        <v>0.83846439629452696</v>
      </c>
      <c r="J113" s="58">
        <v>1.0087282006135201</v>
      </c>
      <c r="K113" s="58">
        <v>0.99644800521813204</v>
      </c>
      <c r="L113" s="58">
        <v>0.85306438570226595</v>
      </c>
      <c r="M113" s="58">
        <v>0.69653873355039797</v>
      </c>
      <c r="N113" s="58">
        <v>0.73548184997708099</v>
      </c>
      <c r="O113" s="58">
        <v>0.84464993639128005</v>
      </c>
      <c r="P113" s="58">
        <v>1.1907471290292599</v>
      </c>
      <c r="Q113" s="58">
        <v>1.1744847365062301</v>
      </c>
      <c r="R113" s="58">
        <v>1.00586089312858</v>
      </c>
      <c r="S113" s="58">
        <v>0.85378953077110098</v>
      </c>
      <c r="T113" s="58">
        <v>0.83308789889276502</v>
      </c>
      <c r="U113" s="58">
        <v>1.00073103013401</v>
      </c>
      <c r="V113" s="58">
        <v>0.94848522100537003</v>
      </c>
      <c r="W113" s="58">
        <v>0.94972435996453797</v>
      </c>
      <c r="X113" s="58">
        <v>0.86616771109004498</v>
      </c>
      <c r="Y113" s="58">
        <v>0.84696817930135904</v>
      </c>
      <c r="Z113" s="58">
        <v>0.83528854889175497</v>
      </c>
    </row>
    <row r="114" spans="1:26" x14ac:dyDescent="0.25">
      <c r="A114" s="55">
        <v>1</v>
      </c>
      <c r="B114" s="56">
        <v>40</v>
      </c>
      <c r="C114" s="57">
        <v>2</v>
      </c>
      <c r="D114" s="57">
        <f t="shared" si="1"/>
        <v>12</v>
      </c>
      <c r="E114" s="57">
        <v>1</v>
      </c>
      <c r="F114" s="58">
        <v>3.0462436856845998</v>
      </c>
      <c r="G114" s="58">
        <v>2.84984392835909</v>
      </c>
      <c r="H114" s="58">
        <v>3.0376332561358299</v>
      </c>
      <c r="I114" s="58">
        <v>3.6594428094042599</v>
      </c>
      <c r="J114" s="58">
        <v>2.8080888801574599</v>
      </c>
      <c r="K114" s="58">
        <v>3.1054758867360799</v>
      </c>
      <c r="L114" s="58">
        <v>3.9597566848191201</v>
      </c>
      <c r="M114" s="58">
        <v>3.4689499304918501</v>
      </c>
      <c r="N114" s="58">
        <v>3.0997736056268801</v>
      </c>
      <c r="O114" s="58">
        <v>2.71433454794977</v>
      </c>
      <c r="P114" s="58">
        <v>3.0210917458803501</v>
      </c>
      <c r="Q114" s="58">
        <v>3.3453531828796299</v>
      </c>
      <c r="R114" s="58">
        <v>4.0970633208636098</v>
      </c>
      <c r="S114" s="58">
        <v>3.75637009369138</v>
      </c>
      <c r="T114" s="58">
        <v>3.4178955593440201</v>
      </c>
      <c r="U114" s="58">
        <v>3.1344216327984999</v>
      </c>
      <c r="V114" s="58">
        <v>2.7992634195011998</v>
      </c>
      <c r="W114" s="58">
        <v>3.1590688536261902</v>
      </c>
      <c r="X114" s="58">
        <v>3.3258754816029601</v>
      </c>
      <c r="Y114" s="58">
        <v>2.90194467038065</v>
      </c>
      <c r="Z114" s="58">
        <v>2.6728556074270702</v>
      </c>
    </row>
    <row r="115" spans="1:26" x14ac:dyDescent="0.25">
      <c r="A115" s="55">
        <v>1</v>
      </c>
      <c r="B115" s="56">
        <v>40</v>
      </c>
      <c r="C115" s="57">
        <v>2</v>
      </c>
      <c r="D115" s="57">
        <f t="shared" si="1"/>
        <v>12</v>
      </c>
      <c r="E115" s="57">
        <v>2</v>
      </c>
      <c r="F115" s="59">
        <v>3.4220067161546726</v>
      </c>
      <c r="G115" s="59">
        <v>3.0667451585757886</v>
      </c>
      <c r="H115" s="59">
        <v>3.6284936036355266</v>
      </c>
      <c r="I115" s="59">
        <v>4.3644581995092961</v>
      </c>
      <c r="J115" s="59">
        <v>2.7837913904355482</v>
      </c>
      <c r="K115" s="59">
        <v>3.1165458413018361</v>
      </c>
      <c r="L115" s="59">
        <v>4.641802835971566</v>
      </c>
      <c r="M115" s="59">
        <v>4.980268524063141</v>
      </c>
      <c r="N115" s="59">
        <v>4.2146160448738126</v>
      </c>
      <c r="O115" s="59">
        <v>3.2135615371577648</v>
      </c>
      <c r="P115" s="59">
        <v>2.5371396430266882</v>
      </c>
      <c r="Q115" s="59">
        <v>2.8483581598779546</v>
      </c>
      <c r="R115" s="59">
        <v>4.0731907849805227</v>
      </c>
      <c r="S115" s="59">
        <v>4.3996441257587335</v>
      </c>
      <c r="T115" s="59">
        <v>4.1026829988608098</v>
      </c>
      <c r="U115" s="59">
        <v>3.1321319499593843</v>
      </c>
      <c r="V115" s="59">
        <v>2.9512989317156175</v>
      </c>
      <c r="W115" s="59">
        <v>3.3263007529301949</v>
      </c>
      <c r="X115" s="59">
        <v>3.8397592510317082</v>
      </c>
      <c r="Y115" s="59">
        <v>3.4262735499394852</v>
      </c>
      <c r="Z115" s="59">
        <v>3.1999188914697374</v>
      </c>
    </row>
    <row r="116" spans="1:26" x14ac:dyDescent="0.25">
      <c r="A116" s="55">
        <v>1</v>
      </c>
      <c r="B116" s="56">
        <v>41</v>
      </c>
      <c r="C116" s="57">
        <v>2</v>
      </c>
      <c r="D116" s="57">
        <f t="shared" si="1"/>
        <v>12</v>
      </c>
      <c r="E116" s="57">
        <v>0</v>
      </c>
      <c r="F116" s="58">
        <v>1.1279368234751601</v>
      </c>
      <c r="G116" s="58">
        <v>1.2653627435672601</v>
      </c>
      <c r="H116" s="58">
        <v>1.12306806637595</v>
      </c>
      <c r="I116" s="58">
        <v>0.90598342422438105</v>
      </c>
      <c r="J116" s="58">
        <v>1.23691687568749</v>
      </c>
      <c r="K116" s="58">
        <v>1.21279896740849</v>
      </c>
      <c r="L116" s="58">
        <v>0.91186237233190004</v>
      </c>
      <c r="M116" s="58">
        <v>0.61902708528914197</v>
      </c>
      <c r="N116" s="58">
        <v>0.88585911839535203</v>
      </c>
      <c r="O116" s="58">
        <v>1.29957606066808</v>
      </c>
      <c r="P116" s="58">
        <v>1.4161585203567499</v>
      </c>
      <c r="Q116" s="58">
        <v>1.43525447405832</v>
      </c>
      <c r="R116" s="58">
        <v>1.1173965958354799</v>
      </c>
      <c r="S116" s="58">
        <v>0.85262183192546703</v>
      </c>
      <c r="T116" s="58">
        <v>0.98826937950751603</v>
      </c>
      <c r="U116" s="58">
        <v>1.3514657548301401</v>
      </c>
      <c r="V116" s="58">
        <v>1.23827019334805</v>
      </c>
      <c r="W116" s="58">
        <v>1.3092210662583099</v>
      </c>
      <c r="X116" s="58">
        <v>1.1101309260024601</v>
      </c>
      <c r="Y116" s="58">
        <v>1.0941437421375699</v>
      </c>
      <c r="Z116" s="58">
        <v>1.15475886442912</v>
      </c>
    </row>
    <row r="117" spans="1:26" x14ac:dyDescent="0.25">
      <c r="A117" s="55">
        <v>1</v>
      </c>
      <c r="B117" s="56">
        <v>41</v>
      </c>
      <c r="C117" s="57">
        <v>2</v>
      </c>
      <c r="D117" s="57">
        <f t="shared" si="1"/>
        <v>12</v>
      </c>
      <c r="E117" s="57">
        <v>1</v>
      </c>
      <c r="F117" s="58">
        <v>2.15818887078296</v>
      </c>
      <c r="G117" s="58">
        <v>1.7769189799641101</v>
      </c>
      <c r="H117" s="58">
        <v>2.55091935401353</v>
      </c>
      <c r="I117" s="58">
        <v>2.86899917030795</v>
      </c>
      <c r="J117" s="58">
        <v>1.6160378890903799</v>
      </c>
      <c r="K117" s="58">
        <v>1.9302585154603999</v>
      </c>
      <c r="L117" s="58">
        <v>3.34725287346645</v>
      </c>
      <c r="M117" s="58">
        <v>3.92274304932937</v>
      </c>
      <c r="N117" s="58">
        <v>3.1294055377835401</v>
      </c>
      <c r="O117" s="58">
        <v>1.9891693739199801</v>
      </c>
      <c r="P117" s="58">
        <v>2.0576471132985299</v>
      </c>
      <c r="Q117" s="58">
        <v>2.35097847423715</v>
      </c>
      <c r="R117" s="58">
        <v>2.97041933747871</v>
      </c>
      <c r="S117" s="58">
        <v>3.1393041548351701</v>
      </c>
      <c r="T117" s="58">
        <v>3.3311657010243301</v>
      </c>
      <c r="U117" s="58">
        <v>2.6085068511223901</v>
      </c>
      <c r="V117" s="58">
        <v>1.91037661629163</v>
      </c>
      <c r="W117" s="58">
        <v>2.14340287427749</v>
      </c>
      <c r="X117" s="58">
        <v>2.03814923550385</v>
      </c>
      <c r="Y117" s="58">
        <v>2.1167421826206301</v>
      </c>
      <c r="Z117" s="58">
        <v>1.5354924460025099</v>
      </c>
    </row>
    <row r="118" spans="1:26" x14ac:dyDescent="0.25">
      <c r="A118" s="55">
        <v>1</v>
      </c>
      <c r="B118" s="56">
        <v>41</v>
      </c>
      <c r="C118" s="57">
        <v>2</v>
      </c>
      <c r="D118" s="57">
        <f t="shared" si="1"/>
        <v>12</v>
      </c>
      <c r="E118" s="57">
        <v>2</v>
      </c>
      <c r="F118" s="59">
        <v>1.9133951706032661</v>
      </c>
      <c r="G118" s="59">
        <v>1.4042763539526153</v>
      </c>
      <c r="H118" s="59">
        <v>2.2713844604674236</v>
      </c>
      <c r="I118" s="59">
        <v>3.1667236878689264</v>
      </c>
      <c r="J118" s="59">
        <v>1.3065048434982107</v>
      </c>
      <c r="K118" s="59">
        <v>1.5915733500210494</v>
      </c>
      <c r="L118" s="59">
        <v>3.6707873633457875</v>
      </c>
      <c r="M118" s="59">
        <v>6.3369489680683229</v>
      </c>
      <c r="N118" s="59">
        <v>3.5326221436340295</v>
      </c>
      <c r="O118" s="59">
        <v>1.5306294368775901</v>
      </c>
      <c r="P118" s="59">
        <v>1.4529779567192662</v>
      </c>
      <c r="Q118" s="59">
        <v>1.6380220488632462</v>
      </c>
      <c r="R118" s="59">
        <v>2.6583393475059953</v>
      </c>
      <c r="S118" s="59">
        <v>3.6819420255117232</v>
      </c>
      <c r="T118" s="59">
        <v>3.3707061759662622</v>
      </c>
      <c r="U118" s="59">
        <v>1.9301316676353684</v>
      </c>
      <c r="V118" s="59">
        <v>1.5427784877275699</v>
      </c>
      <c r="W118" s="59">
        <v>1.637158864547781</v>
      </c>
      <c r="X118" s="59">
        <v>1.8359539291848657</v>
      </c>
      <c r="Y118" s="59">
        <v>1.9346106924536848</v>
      </c>
      <c r="Z118" s="59">
        <v>1.3297082995432243</v>
      </c>
    </row>
    <row r="119" spans="1:26" x14ac:dyDescent="0.25">
      <c r="A119" s="55">
        <v>1</v>
      </c>
      <c r="B119" s="56">
        <v>42</v>
      </c>
      <c r="C119" s="57">
        <v>2</v>
      </c>
      <c r="D119" s="57">
        <f t="shared" si="1"/>
        <v>12</v>
      </c>
      <c r="E119" s="57">
        <v>0</v>
      </c>
      <c r="F119" s="58">
        <v>1.3618770023464499</v>
      </c>
      <c r="G119" s="58">
        <v>1.30116125289343</v>
      </c>
      <c r="H119" s="58">
        <v>1.2516665745161599</v>
      </c>
      <c r="I119" s="58">
        <v>1.7054502997448699</v>
      </c>
      <c r="J119" s="58">
        <v>1.0374394096517601</v>
      </c>
      <c r="K119" s="58">
        <v>1.22161713561875</v>
      </c>
      <c r="L119" s="58">
        <v>1.62585611393541</v>
      </c>
      <c r="M119" s="58">
        <v>1.41215265044081</v>
      </c>
      <c r="N119" s="58">
        <v>1.18635347479966</v>
      </c>
      <c r="O119" s="58">
        <v>1.04959142265504</v>
      </c>
      <c r="P119" s="58">
        <v>1.1936189022424399</v>
      </c>
      <c r="Q119" s="58">
        <v>1.4702502722609601</v>
      </c>
      <c r="R119" s="58">
        <v>1.9037360008128099</v>
      </c>
      <c r="S119" s="58">
        <v>1.7628657338173701</v>
      </c>
      <c r="T119" s="58">
        <v>1.38662044994119</v>
      </c>
      <c r="U119" s="58">
        <v>1.2279804680450701</v>
      </c>
      <c r="V119" s="58">
        <v>1.18969341622623</v>
      </c>
      <c r="W119" s="58">
        <v>1.6448763269071101</v>
      </c>
      <c r="X119" s="58">
        <v>1.8532511637940099</v>
      </c>
      <c r="Y119" s="58">
        <v>1.3462987363346</v>
      </c>
      <c r="Z119" s="58">
        <v>1.3518956779340501</v>
      </c>
    </row>
    <row r="120" spans="1:26" x14ac:dyDescent="0.25">
      <c r="A120" s="55">
        <v>1</v>
      </c>
      <c r="B120" s="56">
        <v>42</v>
      </c>
      <c r="C120" s="57">
        <v>2</v>
      </c>
      <c r="D120" s="57">
        <f t="shared" si="1"/>
        <v>12</v>
      </c>
      <c r="E120" s="57">
        <v>1</v>
      </c>
      <c r="F120" s="58">
        <v>3.0177068550420501</v>
      </c>
      <c r="G120" s="58">
        <v>2.7715932978771902</v>
      </c>
      <c r="H120" s="58">
        <v>2.78103118704519</v>
      </c>
      <c r="I120" s="58">
        <v>4.7926591830623</v>
      </c>
      <c r="J120" s="58">
        <v>1.27102019591227</v>
      </c>
      <c r="K120" s="58">
        <v>2.4105936457950898</v>
      </c>
      <c r="L120" s="58">
        <v>3.6095303928347899</v>
      </c>
      <c r="M120" s="58">
        <v>3.0794074589068101</v>
      </c>
      <c r="N120" s="58">
        <v>2.8521025811834502</v>
      </c>
      <c r="O120" s="58">
        <v>1.5983259636717499</v>
      </c>
      <c r="P120" s="58">
        <v>2.0026211750657499</v>
      </c>
      <c r="Q120" s="58">
        <v>3.2599260627408801</v>
      </c>
      <c r="R120" s="58">
        <v>4.5413664159633198</v>
      </c>
      <c r="S120" s="58">
        <v>5.0734511983527302</v>
      </c>
      <c r="T120" s="58">
        <v>4.1602684961746501</v>
      </c>
      <c r="U120" s="58">
        <v>2.4761045097994301</v>
      </c>
      <c r="V120" s="58">
        <v>2.29214665805039</v>
      </c>
      <c r="W120" s="58">
        <v>3.89811115099408</v>
      </c>
      <c r="X120" s="58">
        <v>6.8001493499741299</v>
      </c>
      <c r="Y120" s="58">
        <v>3.37553243005225</v>
      </c>
      <c r="Z120" s="58">
        <v>3.2691809924878799</v>
      </c>
    </row>
    <row r="121" spans="1:26" x14ac:dyDescent="0.25">
      <c r="A121" s="55">
        <v>1</v>
      </c>
      <c r="B121" s="56">
        <v>42</v>
      </c>
      <c r="C121" s="57">
        <v>2</v>
      </c>
      <c r="D121" s="57">
        <f t="shared" si="1"/>
        <v>12</v>
      </c>
      <c r="E121" s="57">
        <v>2</v>
      </c>
      <c r="F121" s="59">
        <v>2.2158439050242298</v>
      </c>
      <c r="G121" s="59">
        <v>2.1300920940536141</v>
      </c>
      <c r="H121" s="59">
        <v>2.2218626299261977</v>
      </c>
      <c r="I121" s="59">
        <v>2.8102016128991076</v>
      </c>
      <c r="J121" s="59">
        <v>1.2251512561479774</v>
      </c>
      <c r="K121" s="59">
        <v>1.973280805834573</v>
      </c>
      <c r="L121" s="59">
        <v>2.2200798471015162</v>
      </c>
      <c r="M121" s="59">
        <v>2.1806477210134179</v>
      </c>
      <c r="N121" s="59">
        <v>2.4040917330014868</v>
      </c>
      <c r="O121" s="59">
        <v>1.5228077604032191</v>
      </c>
      <c r="P121" s="59">
        <v>1.6777726720844026</v>
      </c>
      <c r="Q121" s="59">
        <v>2.2172592818008772</v>
      </c>
      <c r="R121" s="59">
        <v>2.3855021988470879</v>
      </c>
      <c r="S121" s="59">
        <v>2.8779566707933588</v>
      </c>
      <c r="T121" s="59">
        <v>3.0002936249433629</v>
      </c>
      <c r="U121" s="59">
        <v>2.0164038225635283</v>
      </c>
      <c r="V121" s="59">
        <v>1.9266700368244447</v>
      </c>
      <c r="W121" s="59">
        <v>2.3698506004544226</v>
      </c>
      <c r="X121" s="59">
        <v>3.6693080154622644</v>
      </c>
      <c r="Y121" s="59">
        <v>2.5072685125163172</v>
      </c>
      <c r="Z121" s="59">
        <v>2.418219871435495</v>
      </c>
    </row>
    <row r="122" spans="1:26" x14ac:dyDescent="0.25">
      <c r="A122" s="55">
        <v>1</v>
      </c>
      <c r="B122" s="56">
        <v>43</v>
      </c>
      <c r="C122" s="57">
        <v>2</v>
      </c>
      <c r="D122" s="57">
        <f t="shared" si="1"/>
        <v>12</v>
      </c>
      <c r="E122" s="57">
        <v>0</v>
      </c>
      <c r="F122" s="58">
        <v>2.20334819282473</v>
      </c>
      <c r="G122" s="58">
        <v>2.4336478931993302</v>
      </c>
      <c r="H122" s="58">
        <v>1.82901080503946</v>
      </c>
      <c r="I122" s="58">
        <v>2.2046319113969899</v>
      </c>
      <c r="J122" s="58">
        <v>1.4988814764328799</v>
      </c>
      <c r="K122" s="58">
        <v>1.8778792102969399</v>
      </c>
      <c r="L122" s="58">
        <v>2.1649581528583499</v>
      </c>
      <c r="M122" s="58">
        <v>1.5016449250591</v>
      </c>
      <c r="N122" s="58">
        <v>1.4739813892206099</v>
      </c>
      <c r="O122" s="58">
        <v>1.58639523783712</v>
      </c>
      <c r="P122" s="58">
        <v>2.2412848181787601</v>
      </c>
      <c r="Q122" s="58">
        <v>2.8571407733486902</v>
      </c>
      <c r="R122" s="58">
        <v>2.8917194808162998</v>
      </c>
      <c r="S122" s="58">
        <v>2.0257424707602198</v>
      </c>
      <c r="T122" s="58">
        <v>1.80826565108349</v>
      </c>
      <c r="U122" s="58">
        <v>2.0604489198345899</v>
      </c>
      <c r="V122" s="58">
        <v>2.35237432824032</v>
      </c>
      <c r="W122" s="58">
        <v>3.5414486216005301</v>
      </c>
      <c r="X122" s="58">
        <v>2.6406810730757</v>
      </c>
      <c r="Y122" s="58">
        <v>2.2097140227055099</v>
      </c>
      <c r="Z122" s="58">
        <v>2.53187699104953</v>
      </c>
    </row>
    <row r="123" spans="1:26" x14ac:dyDescent="0.25">
      <c r="A123" s="55">
        <v>1</v>
      </c>
      <c r="B123" s="56">
        <v>43</v>
      </c>
      <c r="C123" s="57">
        <v>2</v>
      </c>
      <c r="D123" s="57">
        <f t="shared" si="1"/>
        <v>12</v>
      </c>
      <c r="E123" s="57">
        <v>1</v>
      </c>
      <c r="F123" s="58">
        <v>4.8541174465994903</v>
      </c>
      <c r="G123" s="58">
        <v>5.4885932000927502</v>
      </c>
      <c r="H123" s="58">
        <v>3.67752391419998</v>
      </c>
      <c r="I123" s="58">
        <v>5.1559940825287596</v>
      </c>
      <c r="J123" s="58">
        <v>2.4563272501950202</v>
      </c>
      <c r="K123" s="58">
        <v>3.5745659262212199</v>
      </c>
      <c r="L123" s="58">
        <v>4.6395604133050803</v>
      </c>
      <c r="M123" s="58">
        <v>3.2201475932862902</v>
      </c>
      <c r="N123" s="58">
        <v>3.05442323429136</v>
      </c>
      <c r="O123" s="58">
        <v>2.9664761737138998</v>
      </c>
      <c r="P123" s="58">
        <v>4.0076836874441701</v>
      </c>
      <c r="Q123" s="58">
        <v>5.5078900005613098</v>
      </c>
      <c r="R123" s="58">
        <v>6.2256842557901804</v>
      </c>
      <c r="S123" s="58">
        <v>4.5597262481547203</v>
      </c>
      <c r="T123" s="58">
        <v>3.8264855028843998</v>
      </c>
      <c r="U123" s="58">
        <v>3.9722149144191499</v>
      </c>
      <c r="V123" s="58">
        <v>4.7984059171278099</v>
      </c>
      <c r="W123" s="58">
        <v>6.9498357345589303</v>
      </c>
      <c r="X123" s="58">
        <v>7.3414085771469297</v>
      </c>
      <c r="Y123" s="58">
        <v>4.68315434129007</v>
      </c>
      <c r="Z123" s="58">
        <v>7.2705589668643302</v>
      </c>
    </row>
    <row r="124" spans="1:26" x14ac:dyDescent="0.25">
      <c r="A124" s="55">
        <v>1</v>
      </c>
      <c r="B124" s="56">
        <v>43</v>
      </c>
      <c r="C124" s="57">
        <v>2</v>
      </c>
      <c r="D124" s="57">
        <f t="shared" si="1"/>
        <v>12</v>
      </c>
      <c r="E124" s="57">
        <v>2</v>
      </c>
      <c r="F124" s="59">
        <v>2.2030641649863014</v>
      </c>
      <c r="G124" s="59">
        <v>2.2552947020110281</v>
      </c>
      <c r="H124" s="59">
        <v>2.010662760475403</v>
      </c>
      <c r="I124" s="59">
        <v>2.3387097210534367</v>
      </c>
      <c r="J124" s="59">
        <v>1.6387735046540985</v>
      </c>
      <c r="K124" s="59">
        <v>1.9035121676734421</v>
      </c>
      <c r="L124" s="59">
        <v>2.1430254470182546</v>
      </c>
      <c r="M124" s="59">
        <v>2.1444134625630991</v>
      </c>
      <c r="N124" s="59">
        <v>2.0722264586437098</v>
      </c>
      <c r="O124" s="59">
        <v>1.8699477298976088</v>
      </c>
      <c r="P124" s="59">
        <v>1.7881188749142394</v>
      </c>
      <c r="Q124" s="59">
        <v>1.9277629061678432</v>
      </c>
      <c r="R124" s="59">
        <v>2.1529350606417537</v>
      </c>
      <c r="S124" s="59">
        <v>2.2508913714207455</v>
      </c>
      <c r="T124" s="59">
        <v>2.1161080511547725</v>
      </c>
      <c r="U124" s="59">
        <v>1.9278395480621933</v>
      </c>
      <c r="V124" s="59">
        <v>2.0398139273681113</v>
      </c>
      <c r="W124" s="59">
        <v>1.96242737849406</v>
      </c>
      <c r="X124" s="59">
        <v>2.7801193608723511</v>
      </c>
      <c r="Y124" s="59">
        <v>2.1193486094441085</v>
      </c>
      <c r="Z124" s="59">
        <v>2.8716082939916014</v>
      </c>
    </row>
    <row r="125" spans="1:26" x14ac:dyDescent="0.25">
      <c r="A125" s="55">
        <v>1</v>
      </c>
      <c r="B125" s="56">
        <v>44</v>
      </c>
      <c r="C125" s="57">
        <v>2</v>
      </c>
      <c r="D125" s="57">
        <f t="shared" si="1"/>
        <v>12</v>
      </c>
      <c r="E125" s="57">
        <v>0</v>
      </c>
      <c r="F125" s="58">
        <v>1.2144990344204301</v>
      </c>
      <c r="G125" s="58">
        <v>1.2055454061975801</v>
      </c>
      <c r="H125" s="58">
        <v>1.1724797745191899</v>
      </c>
      <c r="I125" s="58">
        <v>1.3683610070803101</v>
      </c>
      <c r="J125" s="58">
        <v>0.99530212117965</v>
      </c>
      <c r="K125" s="58">
        <v>1.0011544973489499</v>
      </c>
      <c r="L125" s="58">
        <v>1.0725505958280499</v>
      </c>
      <c r="M125" s="58">
        <v>1.0601355294981401</v>
      </c>
      <c r="N125" s="58">
        <v>1.10519749798707</v>
      </c>
      <c r="O125" s="58">
        <v>1.0196082952261201</v>
      </c>
      <c r="P125" s="58">
        <v>1.1390372660847099</v>
      </c>
      <c r="Q125" s="58">
        <v>1.1883626861182099</v>
      </c>
      <c r="R125" s="58">
        <v>1.35467870605954</v>
      </c>
      <c r="S125" s="58">
        <v>1.52575603889886</v>
      </c>
      <c r="T125" s="58">
        <v>1.38327310342205</v>
      </c>
      <c r="U125" s="58">
        <v>1.1694219552296601</v>
      </c>
      <c r="V125" s="58">
        <v>1.1579497466373401</v>
      </c>
      <c r="W125" s="58">
        <v>1.4139370534667</v>
      </c>
      <c r="X125" s="58">
        <v>1.7491228059052799</v>
      </c>
      <c r="Y125" s="58">
        <v>1.2330153594405799</v>
      </c>
      <c r="Z125" s="58">
        <v>1.28361039562363</v>
      </c>
    </row>
    <row r="126" spans="1:26" x14ac:dyDescent="0.25">
      <c r="A126" s="55">
        <v>1</v>
      </c>
      <c r="B126" s="56">
        <v>44</v>
      </c>
      <c r="C126" s="57">
        <v>2</v>
      </c>
      <c r="D126" s="57">
        <f t="shared" si="1"/>
        <v>12</v>
      </c>
      <c r="E126" s="57">
        <v>1</v>
      </c>
      <c r="F126" s="58">
        <v>4.21693418646678</v>
      </c>
      <c r="G126" s="58">
        <v>4.44566885643109</v>
      </c>
      <c r="H126" s="58">
        <v>3.2102304786847999</v>
      </c>
      <c r="I126" s="58">
        <v>5.51356700546852</v>
      </c>
      <c r="J126" s="58">
        <v>2.5885050640395701</v>
      </c>
      <c r="K126" s="58">
        <v>3.1675839462550299</v>
      </c>
      <c r="L126" s="58">
        <v>5.2882415390470898</v>
      </c>
      <c r="M126" s="58">
        <v>2.0582725543648199</v>
      </c>
      <c r="N126" s="58">
        <v>1.3901901207942899</v>
      </c>
      <c r="O126" s="58">
        <v>2.3644803064704099</v>
      </c>
      <c r="P126" s="58">
        <v>3.8921269453523402</v>
      </c>
      <c r="Q126" s="58">
        <v>5.3635885261631104</v>
      </c>
      <c r="R126" s="58">
        <v>6.5883547423256799</v>
      </c>
      <c r="S126" s="58">
        <v>5.1081346813766801</v>
      </c>
      <c r="T126" s="58">
        <v>4.0484855433664304</v>
      </c>
      <c r="U126" s="58">
        <v>3.95742219949069</v>
      </c>
      <c r="V126" s="58">
        <v>3.87895085871039</v>
      </c>
      <c r="W126" s="58">
        <v>7.1408030246089602</v>
      </c>
      <c r="X126" s="58">
        <v>9.6153846153846203</v>
      </c>
      <c r="Y126" s="58">
        <v>5.6046355826606797</v>
      </c>
      <c r="Z126" s="58">
        <v>5.5213870844161699</v>
      </c>
    </row>
    <row r="127" spans="1:26" x14ac:dyDescent="0.25">
      <c r="A127" s="55">
        <v>1</v>
      </c>
      <c r="B127" s="56">
        <v>44</v>
      </c>
      <c r="C127" s="57">
        <v>2</v>
      </c>
      <c r="D127" s="57">
        <f t="shared" si="1"/>
        <v>12</v>
      </c>
      <c r="E127" s="57">
        <v>2</v>
      </c>
      <c r="F127" s="59">
        <v>3.4721593570299865</v>
      </c>
      <c r="G127" s="59">
        <v>3.6876826319244231</v>
      </c>
      <c r="H127" s="59">
        <v>2.7379836722567346</v>
      </c>
      <c r="I127" s="59">
        <v>4.029321923775723</v>
      </c>
      <c r="J127" s="59">
        <v>2.6007229452818077</v>
      </c>
      <c r="K127" s="59">
        <v>3.1639311960768994</v>
      </c>
      <c r="L127" s="59">
        <v>4.9305287411307308</v>
      </c>
      <c r="M127" s="59">
        <v>1.9415183220386834</v>
      </c>
      <c r="N127" s="59">
        <v>1.2578657871794732</v>
      </c>
      <c r="O127" s="59">
        <v>2.3190085031095551</v>
      </c>
      <c r="P127" s="59">
        <v>3.4170321386683091</v>
      </c>
      <c r="Q127" s="59">
        <v>4.5134272464270042</v>
      </c>
      <c r="R127" s="59">
        <v>4.863407620460606</v>
      </c>
      <c r="S127" s="59">
        <v>3.3479367285108221</v>
      </c>
      <c r="T127" s="59">
        <v>2.9267434849640086</v>
      </c>
      <c r="U127" s="59">
        <v>3.3840840611834597</v>
      </c>
      <c r="V127" s="59">
        <v>3.3498438684189669</v>
      </c>
      <c r="W127" s="59">
        <v>5.0502976827017108</v>
      </c>
      <c r="X127" s="59">
        <v>5.4972610173063634</v>
      </c>
      <c r="Y127" s="59">
        <v>4.5454710192770893</v>
      </c>
      <c r="Z127" s="59">
        <v>4.3014508944777248</v>
      </c>
    </row>
    <row r="128" spans="1:26" x14ac:dyDescent="0.25">
      <c r="A128" s="55">
        <v>1</v>
      </c>
      <c r="B128" s="56">
        <v>45</v>
      </c>
      <c r="C128" s="57">
        <v>2</v>
      </c>
      <c r="D128" s="57">
        <f t="shared" si="1"/>
        <v>12</v>
      </c>
      <c r="E128" s="57">
        <v>0</v>
      </c>
      <c r="F128" s="58">
        <v>1.2291423246675399</v>
      </c>
      <c r="G128" s="58">
        <v>1.1293593354541001</v>
      </c>
      <c r="H128" s="58">
        <v>1.4023799685185101</v>
      </c>
      <c r="I128" s="58">
        <v>1.3198945636791399</v>
      </c>
      <c r="J128" s="58">
        <v>1.07440032761508</v>
      </c>
      <c r="K128" s="58">
        <v>1.17699896281856</v>
      </c>
      <c r="L128" s="58">
        <v>1.4064924339226299</v>
      </c>
      <c r="M128" s="58">
        <v>1.1189457201159001</v>
      </c>
      <c r="N128" s="58">
        <v>1.27379443963808</v>
      </c>
      <c r="O128" s="58">
        <v>1.36194180990782</v>
      </c>
      <c r="P128" s="58">
        <v>1.40378840402552</v>
      </c>
      <c r="Q128" s="58">
        <v>1.29605476421585</v>
      </c>
      <c r="R128" s="58">
        <v>1.4155469111844401</v>
      </c>
      <c r="S128" s="58">
        <v>1.2962232686934201</v>
      </c>
      <c r="T128" s="58">
        <v>1.4324590945306399</v>
      </c>
      <c r="U128" s="58">
        <v>1.6876949021658401</v>
      </c>
      <c r="V128" s="58">
        <v>1.23330486799065</v>
      </c>
      <c r="W128" s="58">
        <v>1.15663170953232</v>
      </c>
      <c r="X128" s="58">
        <v>1.40979383054101</v>
      </c>
      <c r="Y128" s="58">
        <v>1.34139840130911</v>
      </c>
      <c r="Z128" s="58">
        <v>0.99771787885049601</v>
      </c>
    </row>
    <row r="129" spans="1:26" x14ac:dyDescent="0.25">
      <c r="A129" s="55">
        <v>1</v>
      </c>
      <c r="B129" s="56">
        <v>45</v>
      </c>
      <c r="C129" s="57">
        <v>2</v>
      </c>
      <c r="D129" s="57">
        <f t="shared" si="1"/>
        <v>12</v>
      </c>
      <c r="E129" s="57">
        <v>1</v>
      </c>
      <c r="F129" s="58">
        <v>4.4259173502349398</v>
      </c>
      <c r="G129" s="58">
        <v>4.3756508873624202</v>
      </c>
      <c r="H129" s="58">
        <v>4.4157753602895902</v>
      </c>
      <c r="I129" s="58">
        <v>4.7242173070520996</v>
      </c>
      <c r="J129" s="58">
        <v>3.6229178791795502</v>
      </c>
      <c r="K129" s="58">
        <v>3.6164686617866102</v>
      </c>
      <c r="L129" s="58">
        <v>4.34250699519494</v>
      </c>
      <c r="M129" s="58">
        <v>4.13951074419922</v>
      </c>
      <c r="N129" s="58">
        <v>4.0820862120668</v>
      </c>
      <c r="O129" s="58">
        <v>3.9722712112483598</v>
      </c>
      <c r="P129" s="58">
        <v>4.2758369854365101</v>
      </c>
      <c r="Q129" s="58">
        <v>4.0791454681732802</v>
      </c>
      <c r="R129" s="58">
        <v>4.4631403909980696</v>
      </c>
      <c r="S129" s="58">
        <v>4.6357170224031803</v>
      </c>
      <c r="T129" s="58">
        <v>4.78868954586948</v>
      </c>
      <c r="U129" s="58">
        <v>4.5769039842615404</v>
      </c>
      <c r="V129" s="58">
        <v>4.1296488233430697</v>
      </c>
      <c r="W129" s="58">
        <v>4.3828479247511298</v>
      </c>
      <c r="X129" s="58">
        <v>5.32786590614832</v>
      </c>
      <c r="Y129" s="58">
        <v>4.7439637570554103</v>
      </c>
      <c r="Z129" s="58">
        <v>4.8935660667310898</v>
      </c>
    </row>
    <row r="130" spans="1:26" x14ac:dyDescent="0.25">
      <c r="A130" s="55">
        <v>1</v>
      </c>
      <c r="B130" s="56">
        <v>45</v>
      </c>
      <c r="C130" s="57">
        <v>2</v>
      </c>
      <c r="D130" s="57">
        <f t="shared" si="1"/>
        <v>12</v>
      </c>
      <c r="E130" s="57">
        <v>2</v>
      </c>
      <c r="F130" s="59">
        <v>3.6008176282043398</v>
      </c>
      <c r="G130" s="59">
        <v>3.8744540820597462</v>
      </c>
      <c r="H130" s="59">
        <v>3.1487724150498702</v>
      </c>
      <c r="I130" s="59">
        <v>3.5792384005913176</v>
      </c>
      <c r="J130" s="59">
        <v>3.3720372063005501</v>
      </c>
      <c r="K130" s="59">
        <v>3.0726183930750892</v>
      </c>
      <c r="L130" s="59">
        <v>3.0874727019212802</v>
      </c>
      <c r="M130" s="59">
        <v>3.6994741297821405</v>
      </c>
      <c r="N130" s="59">
        <v>3.2046663771170429</v>
      </c>
      <c r="O130" s="59">
        <v>2.9166232964954752</v>
      </c>
      <c r="P130" s="59">
        <v>3.0459269881237585</v>
      </c>
      <c r="Q130" s="59">
        <v>3.1473557914362353</v>
      </c>
      <c r="R130" s="59">
        <v>3.1529441770768276</v>
      </c>
      <c r="S130" s="59">
        <v>3.576326034538738</v>
      </c>
      <c r="T130" s="59">
        <v>3.3429851952865319</v>
      </c>
      <c r="U130" s="59">
        <v>2.71192617717097</v>
      </c>
      <c r="V130" s="59">
        <v>3.3484411928668214</v>
      </c>
      <c r="W130" s="59">
        <v>3.7893202206286727</v>
      </c>
      <c r="X130" s="59">
        <v>3.7791808920767833</v>
      </c>
      <c r="Y130" s="59">
        <v>3.5365807447106219</v>
      </c>
      <c r="Z130" s="59">
        <v>4.9047593217123966</v>
      </c>
    </row>
    <row r="131" spans="1:26" x14ac:dyDescent="0.25">
      <c r="A131" s="55">
        <v>1</v>
      </c>
      <c r="B131" s="56">
        <v>46</v>
      </c>
      <c r="C131" s="57">
        <v>2</v>
      </c>
      <c r="D131" s="57">
        <f t="shared" ref="D131:D194" si="2">A131*10+C131</f>
        <v>12</v>
      </c>
      <c r="E131" s="57">
        <v>0</v>
      </c>
      <c r="F131" s="58">
        <v>1.7135024565372401</v>
      </c>
      <c r="G131" s="58">
        <v>1.6578811479501401</v>
      </c>
      <c r="H131" s="58">
        <v>1.5653357278152</v>
      </c>
      <c r="I131" s="58">
        <v>1.9510099443715001</v>
      </c>
      <c r="J131" s="58">
        <v>1.8597177406476</v>
      </c>
      <c r="K131" s="58">
        <v>2.0892471581994201</v>
      </c>
      <c r="L131" s="58">
        <v>2.1900369229728298</v>
      </c>
      <c r="M131" s="58">
        <v>1.7433266747327001</v>
      </c>
      <c r="N131" s="58">
        <v>1.5489402058558801</v>
      </c>
      <c r="O131" s="58">
        <v>1.71503980915455</v>
      </c>
      <c r="P131" s="58">
        <v>1.95676647132352</v>
      </c>
      <c r="Q131" s="58">
        <v>2.21411684590141</v>
      </c>
      <c r="R131" s="58">
        <v>2.3598237180533599</v>
      </c>
      <c r="S131" s="58">
        <v>2.1019806287343901</v>
      </c>
      <c r="T131" s="58">
        <v>1.71439845386437</v>
      </c>
      <c r="U131" s="58">
        <v>1.65165925937987</v>
      </c>
      <c r="V131" s="58">
        <v>1.3858748795190501</v>
      </c>
      <c r="W131" s="58">
        <v>1.8878165715838</v>
      </c>
      <c r="X131" s="58">
        <v>1.9371547905375901</v>
      </c>
      <c r="Y131" s="58">
        <v>1.3122590921878401</v>
      </c>
      <c r="Z131" s="58">
        <v>1.5339010734696199</v>
      </c>
    </row>
    <row r="132" spans="1:26" x14ac:dyDescent="0.25">
      <c r="A132" s="55">
        <v>1</v>
      </c>
      <c r="B132" s="56">
        <v>46</v>
      </c>
      <c r="C132" s="57">
        <v>2</v>
      </c>
      <c r="D132" s="57">
        <f t="shared" si="2"/>
        <v>12</v>
      </c>
      <c r="E132" s="57">
        <v>1</v>
      </c>
      <c r="F132" s="58">
        <v>3.6418140810628801</v>
      </c>
      <c r="G132" s="58">
        <v>3.2967866751703201</v>
      </c>
      <c r="H132" s="58">
        <v>3.7546678513772198</v>
      </c>
      <c r="I132" s="58">
        <v>5.0227888854017797</v>
      </c>
      <c r="J132" s="58">
        <v>2.7647043744183502</v>
      </c>
      <c r="K132" s="58">
        <v>3.6503366515410698</v>
      </c>
      <c r="L132" s="58">
        <v>5.6288690311541103</v>
      </c>
      <c r="M132" s="58">
        <v>4.3376053305016304</v>
      </c>
      <c r="N132" s="58">
        <v>3.8266177168451598</v>
      </c>
      <c r="O132" s="58">
        <v>3.4834970484265102</v>
      </c>
      <c r="P132" s="58">
        <v>3.4200377673319302</v>
      </c>
      <c r="Q132" s="58">
        <v>3.9683040091713702</v>
      </c>
      <c r="R132" s="58">
        <v>5.5089772608446497</v>
      </c>
      <c r="S132" s="58">
        <v>5.8249957264562298</v>
      </c>
      <c r="T132" s="58">
        <v>4.4515046265953702</v>
      </c>
      <c r="U132" s="58">
        <v>3.8831026255818499</v>
      </c>
      <c r="V132" s="58">
        <v>3.0157915926016399</v>
      </c>
      <c r="W132" s="58">
        <v>3.5555629860726201</v>
      </c>
      <c r="X132" s="58">
        <v>4.4703778514685304</v>
      </c>
      <c r="Y132" s="58">
        <v>3.5753908491971398</v>
      </c>
      <c r="Z132" s="58">
        <v>3.2591249815892902</v>
      </c>
    </row>
    <row r="133" spans="1:26" x14ac:dyDescent="0.25">
      <c r="A133" s="55">
        <v>1</v>
      </c>
      <c r="B133" s="56">
        <v>46</v>
      </c>
      <c r="C133" s="57">
        <v>2</v>
      </c>
      <c r="D133" s="57">
        <f t="shared" si="2"/>
        <v>12</v>
      </c>
      <c r="E133" s="57">
        <v>2</v>
      </c>
      <c r="F133" s="59">
        <v>2.1253626262214413</v>
      </c>
      <c r="G133" s="59">
        <v>1.9885542936817744</v>
      </c>
      <c r="H133" s="59">
        <v>2.3986342256544262</v>
      </c>
      <c r="I133" s="59">
        <v>2.574455809357663</v>
      </c>
      <c r="J133" s="59">
        <v>1.4866258002440798</v>
      </c>
      <c r="K133" s="59">
        <v>1.7472019225753292</v>
      </c>
      <c r="L133" s="59">
        <v>2.5702164982283926</v>
      </c>
      <c r="M133" s="59">
        <v>2.4881196355047481</v>
      </c>
      <c r="N133" s="59">
        <v>2.4704747816464159</v>
      </c>
      <c r="O133" s="59">
        <v>2.0311464665906169</v>
      </c>
      <c r="P133" s="59">
        <v>1.7478006790553198</v>
      </c>
      <c r="Q133" s="59">
        <v>1.7922739789081892</v>
      </c>
      <c r="R133" s="59">
        <v>2.3344867748803946</v>
      </c>
      <c r="S133" s="59">
        <v>2.7711938192139667</v>
      </c>
      <c r="T133" s="59">
        <v>2.5965402713478758</v>
      </c>
      <c r="U133" s="59">
        <v>2.3510313059606465</v>
      </c>
      <c r="V133" s="59">
        <v>2.1760922556358273</v>
      </c>
      <c r="W133" s="59">
        <v>1.8834260910686094</v>
      </c>
      <c r="X133" s="59">
        <v>2.307702963802873</v>
      </c>
      <c r="Y133" s="59">
        <v>2.7246074121202195</v>
      </c>
      <c r="Z133" s="59">
        <v>2.1247295786926377</v>
      </c>
    </row>
    <row r="134" spans="1:26" x14ac:dyDescent="0.25">
      <c r="A134" s="55">
        <v>1</v>
      </c>
      <c r="B134" s="56">
        <v>47</v>
      </c>
      <c r="C134" s="57">
        <v>2</v>
      </c>
      <c r="D134" s="57">
        <f t="shared" si="2"/>
        <v>12</v>
      </c>
      <c r="E134" s="57">
        <v>0</v>
      </c>
      <c r="F134" s="58">
        <v>1.37739124382466</v>
      </c>
      <c r="G134" s="58">
        <v>1.4288578005037</v>
      </c>
      <c r="H134" s="58">
        <v>1.2888148871646301</v>
      </c>
      <c r="I134" s="58">
        <v>1.3502726781498999</v>
      </c>
      <c r="J134" s="58">
        <v>1.18784335943834</v>
      </c>
      <c r="K134" s="58">
        <v>1.2378233592798</v>
      </c>
      <c r="L134" s="58">
        <v>1.43038566163266</v>
      </c>
      <c r="M134" s="58">
        <v>1.0839525841003701</v>
      </c>
      <c r="N134" s="58">
        <v>1.0138200795122001</v>
      </c>
      <c r="O134" s="58">
        <v>1.23658159743309</v>
      </c>
      <c r="P134" s="58">
        <v>1.44332312910717</v>
      </c>
      <c r="Q134" s="58">
        <v>1.52132033950262</v>
      </c>
      <c r="R134" s="58">
        <v>1.6473828847185401</v>
      </c>
      <c r="S134" s="58">
        <v>1.3044730682980701</v>
      </c>
      <c r="T134" s="58">
        <v>1.2680589444416599</v>
      </c>
      <c r="U134" s="58">
        <v>1.42456931570176</v>
      </c>
      <c r="V134" s="58">
        <v>1.4042228422568901</v>
      </c>
      <c r="W134" s="58">
        <v>1.63955866102906</v>
      </c>
      <c r="X134" s="58">
        <v>1.42948818816347</v>
      </c>
      <c r="Y134" s="58">
        <v>1.45255640749961</v>
      </c>
      <c r="Z134" s="58">
        <v>1.40597759392288</v>
      </c>
    </row>
    <row r="135" spans="1:26" x14ac:dyDescent="0.25">
      <c r="A135" s="55">
        <v>1</v>
      </c>
      <c r="B135" s="53">
        <v>47</v>
      </c>
      <c r="C135" s="57">
        <v>2</v>
      </c>
      <c r="D135" s="57">
        <f t="shared" si="2"/>
        <v>12</v>
      </c>
      <c r="E135" s="57">
        <v>1</v>
      </c>
      <c r="F135" s="58">
        <v>3.6789705700533899</v>
      </c>
      <c r="G135" s="58">
        <v>4.1446249239752904</v>
      </c>
      <c r="H135" s="58">
        <v>3.2772750454716801</v>
      </c>
      <c r="I135" s="58">
        <v>3.0708795688087598</v>
      </c>
      <c r="J135" s="58">
        <v>2.3159048060981999</v>
      </c>
      <c r="K135" s="58">
        <v>2.7676199172711899</v>
      </c>
      <c r="L135" s="58">
        <v>2.4838292610304502</v>
      </c>
      <c r="M135" s="58">
        <v>1.67142455651707</v>
      </c>
      <c r="N135" s="58">
        <v>2.2236264196492601</v>
      </c>
      <c r="O135" s="58">
        <v>2.8674670430515401</v>
      </c>
      <c r="P135" s="58">
        <v>3.5534782772717</v>
      </c>
      <c r="Q135" s="58">
        <v>4.2303250449999501</v>
      </c>
      <c r="R135" s="58">
        <v>3.84680061085569</v>
      </c>
      <c r="S135" s="58">
        <v>2.8093236731079099</v>
      </c>
      <c r="T135" s="58">
        <v>3.1537312261715802</v>
      </c>
      <c r="U135" s="58">
        <v>3.83358679543388</v>
      </c>
      <c r="V135" s="58">
        <v>4.0382069324488397</v>
      </c>
      <c r="W135" s="58">
        <v>5.0186396369438402</v>
      </c>
      <c r="X135" s="58">
        <v>4.4566675493485404</v>
      </c>
      <c r="Y135" s="58">
        <v>4.18067704792211</v>
      </c>
      <c r="Z135" s="58">
        <v>4.7676693577874101</v>
      </c>
    </row>
    <row r="136" spans="1:26" x14ac:dyDescent="0.25">
      <c r="A136" s="55">
        <v>1</v>
      </c>
      <c r="B136" s="53">
        <v>47</v>
      </c>
      <c r="C136" s="57">
        <v>2</v>
      </c>
      <c r="D136" s="57">
        <f t="shared" si="2"/>
        <v>12</v>
      </c>
      <c r="E136" s="57">
        <v>2</v>
      </c>
      <c r="F136" s="59">
        <v>2.6709699125412167</v>
      </c>
      <c r="G136" s="59">
        <v>2.9006559802621577</v>
      </c>
      <c r="H136" s="59">
        <v>2.542859395953772</v>
      </c>
      <c r="I136" s="59">
        <v>2.2742662415538022</v>
      </c>
      <c r="J136" s="59">
        <v>1.9496718887187725</v>
      </c>
      <c r="K136" s="59">
        <v>2.2358763037736402</v>
      </c>
      <c r="L136" s="59">
        <v>1.7364752231893716</v>
      </c>
      <c r="M136" s="59">
        <v>1.5419720207635044</v>
      </c>
      <c r="N136" s="59">
        <v>2.1933146369710479</v>
      </c>
      <c r="O136" s="59">
        <v>2.3188660166089003</v>
      </c>
      <c r="P136" s="59">
        <v>2.4620115936684654</v>
      </c>
      <c r="Q136" s="59">
        <v>2.7806931486783455</v>
      </c>
      <c r="R136" s="59">
        <v>2.3350980798328047</v>
      </c>
      <c r="S136" s="59">
        <v>2.1536080286986681</v>
      </c>
      <c r="T136" s="59">
        <v>2.4870541231505623</v>
      </c>
      <c r="U136" s="59">
        <v>2.6910496759825331</v>
      </c>
      <c r="V136" s="59">
        <v>2.8757593246087403</v>
      </c>
      <c r="W136" s="59">
        <v>3.0609698550181292</v>
      </c>
      <c r="X136" s="59">
        <v>3.1176665790252023</v>
      </c>
      <c r="Y136" s="59">
        <v>2.8781512554948629</v>
      </c>
      <c r="Z136" s="59">
        <v>3.3909995282961272</v>
      </c>
    </row>
    <row r="137" spans="1:26" x14ac:dyDescent="0.25">
      <c r="A137" s="55">
        <v>1</v>
      </c>
      <c r="B137" s="60">
        <v>48</v>
      </c>
      <c r="C137" s="57">
        <v>2</v>
      </c>
      <c r="D137" s="57">
        <f t="shared" si="2"/>
        <v>12</v>
      </c>
      <c r="E137" s="57">
        <v>0</v>
      </c>
      <c r="F137" s="58">
        <v>1.1768116421304899</v>
      </c>
      <c r="G137" s="58">
        <v>1.2942474041390499</v>
      </c>
      <c r="H137" s="58">
        <v>1.0727529400846101</v>
      </c>
      <c r="I137" s="58">
        <v>1.05014405436586</v>
      </c>
      <c r="J137" s="58">
        <v>1.6384225212961501</v>
      </c>
      <c r="K137" s="58">
        <v>1.62511713960462</v>
      </c>
      <c r="L137" s="58">
        <v>1.4093998651281501</v>
      </c>
      <c r="M137" s="58">
        <v>0.86529507565786701</v>
      </c>
      <c r="N137" s="58">
        <v>0.97778813885182703</v>
      </c>
      <c r="O137" s="58">
        <v>1.4377946467642699</v>
      </c>
      <c r="P137" s="58">
        <v>1.74497844419145</v>
      </c>
      <c r="Q137" s="58">
        <v>1.9693270535652601</v>
      </c>
      <c r="R137" s="58">
        <v>1.57123196116986</v>
      </c>
      <c r="S137" s="58">
        <v>0.80836380887163295</v>
      </c>
      <c r="T137" s="58">
        <v>0.84239901867420497</v>
      </c>
      <c r="U137" s="58">
        <v>1.3396386709107899</v>
      </c>
      <c r="V137" s="58">
        <v>1.1673626725639601</v>
      </c>
      <c r="W137" s="58">
        <v>1.6214428202011899</v>
      </c>
      <c r="X137" s="58">
        <v>0.96872362044986604</v>
      </c>
      <c r="Y137" s="58">
        <v>0.89663538003197196</v>
      </c>
      <c r="Z137" s="58">
        <v>0.98594274649837299</v>
      </c>
    </row>
    <row r="138" spans="1:26" x14ac:dyDescent="0.25">
      <c r="A138" s="55">
        <v>1</v>
      </c>
      <c r="B138" s="60">
        <v>48</v>
      </c>
      <c r="C138" s="57">
        <v>2</v>
      </c>
      <c r="D138" s="57">
        <f t="shared" si="2"/>
        <v>12</v>
      </c>
      <c r="E138" s="57">
        <v>1</v>
      </c>
      <c r="F138" s="58">
        <v>1.8827109548542</v>
      </c>
      <c r="G138" s="58">
        <v>1.4402139269782099</v>
      </c>
      <c r="H138" s="58">
        <v>2.43597293185791</v>
      </c>
      <c r="I138" s="58">
        <v>2.8230290665306099</v>
      </c>
      <c r="J138" s="58">
        <v>2.2562031401292799</v>
      </c>
      <c r="K138" s="58">
        <v>2.2709250017941698</v>
      </c>
      <c r="L138" s="58">
        <v>3.0651327075797301</v>
      </c>
      <c r="M138" s="58">
        <v>3.3389734779061602</v>
      </c>
      <c r="N138" s="58">
        <v>3.06514240148626</v>
      </c>
      <c r="O138" s="58">
        <v>2.6167056038257202</v>
      </c>
      <c r="P138" s="58">
        <v>1.8861256414460299</v>
      </c>
      <c r="Q138" s="58">
        <v>2.2346326259574298</v>
      </c>
      <c r="R138" s="58">
        <v>2.8708437915357599</v>
      </c>
      <c r="S138" s="58">
        <v>3.0424032127748801</v>
      </c>
      <c r="T138" s="58">
        <v>2.8099753113081798</v>
      </c>
      <c r="U138" s="58">
        <v>2.2811311794648899</v>
      </c>
      <c r="V138" s="58">
        <v>1.26569014629955</v>
      </c>
      <c r="W138" s="58">
        <v>1.76801982816573</v>
      </c>
      <c r="X138" s="58">
        <v>2.2022618987712601</v>
      </c>
      <c r="Y138" s="58">
        <v>1.83490905837591</v>
      </c>
      <c r="Z138" s="58">
        <v>1.0737361463819699</v>
      </c>
    </row>
    <row r="139" spans="1:26" x14ac:dyDescent="0.25">
      <c r="A139" s="55">
        <v>1</v>
      </c>
      <c r="B139" s="60">
        <v>48</v>
      </c>
      <c r="C139" s="57">
        <v>2</v>
      </c>
      <c r="D139" s="57">
        <f t="shared" si="2"/>
        <v>12</v>
      </c>
      <c r="E139" s="57">
        <v>2</v>
      </c>
      <c r="F139" s="59">
        <v>1.5998405245598657</v>
      </c>
      <c r="G139" s="59">
        <v>1.1127810049086084</v>
      </c>
      <c r="H139" s="59">
        <v>2.2707678915014489</v>
      </c>
      <c r="I139" s="59">
        <v>2.6882303002089789</v>
      </c>
      <c r="J139" s="59">
        <v>1.3770581829798128</v>
      </c>
      <c r="K139" s="59">
        <v>1.397391576552242</v>
      </c>
      <c r="L139" s="59">
        <v>2.1747786298397522</v>
      </c>
      <c r="M139" s="59">
        <v>3.8587686118144191</v>
      </c>
      <c r="N139" s="59">
        <v>3.1347715110202912</v>
      </c>
      <c r="O139" s="59">
        <v>1.819943904864695</v>
      </c>
      <c r="P139" s="59">
        <v>1.0808876451880651</v>
      </c>
      <c r="Q139" s="59">
        <v>1.134718898982199</v>
      </c>
      <c r="R139" s="59">
        <v>1.8271291970144716</v>
      </c>
      <c r="S139" s="59">
        <v>3.763655892786276</v>
      </c>
      <c r="T139" s="59">
        <v>3.3356820806019107</v>
      </c>
      <c r="U139" s="59">
        <v>1.7027958575680713</v>
      </c>
      <c r="V139" s="59">
        <v>1.0842304418725557</v>
      </c>
      <c r="W139" s="59">
        <v>1.0903991223978855</v>
      </c>
      <c r="X139" s="59">
        <v>2.2733645100431747</v>
      </c>
      <c r="Y139" s="59">
        <v>2.0464383842521152</v>
      </c>
      <c r="Z139" s="59">
        <v>1.0890451298469406</v>
      </c>
    </row>
    <row r="140" spans="1:26" x14ac:dyDescent="0.25">
      <c r="A140" s="55">
        <v>1</v>
      </c>
      <c r="B140" s="53">
        <v>49</v>
      </c>
      <c r="C140" s="57">
        <v>2</v>
      </c>
      <c r="D140" s="57">
        <f t="shared" si="2"/>
        <v>12</v>
      </c>
      <c r="E140" s="57">
        <v>0</v>
      </c>
      <c r="F140" s="58">
        <v>0.94648201147505595</v>
      </c>
      <c r="G140" s="58">
        <v>0.98002317510228998</v>
      </c>
      <c r="H140" s="58">
        <v>0.92030201428173297</v>
      </c>
      <c r="I140" s="58">
        <v>0.939228757657529</v>
      </c>
      <c r="J140" s="58">
        <v>0.97518555773999205</v>
      </c>
      <c r="K140" s="58">
        <v>1.0146298538885901</v>
      </c>
      <c r="L140" s="58">
        <v>1.0574349462227299</v>
      </c>
      <c r="M140" s="58">
        <v>0.91054992272413704</v>
      </c>
      <c r="N140" s="58">
        <v>0.93325074800235697</v>
      </c>
      <c r="O140" s="58">
        <v>1.0069830647496101</v>
      </c>
      <c r="P140" s="58">
        <v>1.0873059608723701</v>
      </c>
      <c r="Q140" s="58">
        <v>1.17848806690907</v>
      </c>
      <c r="R140" s="58">
        <v>1.1059936321834101</v>
      </c>
      <c r="S140" s="58">
        <v>0.93926602275494098</v>
      </c>
      <c r="T140" s="58">
        <v>0.84970556911852801</v>
      </c>
      <c r="U140" s="58">
        <v>1.01134642803889</v>
      </c>
      <c r="V140" s="58">
        <v>0.96199550515259402</v>
      </c>
      <c r="W140" s="58">
        <v>1.0955931224989399</v>
      </c>
      <c r="X140" s="58">
        <v>0.78175584065177794</v>
      </c>
      <c r="Y140" s="58">
        <v>0.82645453261274804</v>
      </c>
      <c r="Z140" s="58">
        <v>0.89149612027968095</v>
      </c>
    </row>
    <row r="141" spans="1:26" x14ac:dyDescent="0.25">
      <c r="A141" s="55">
        <v>1</v>
      </c>
      <c r="B141" s="61">
        <v>49</v>
      </c>
      <c r="C141" s="57">
        <v>2</v>
      </c>
      <c r="D141" s="57">
        <f t="shared" si="2"/>
        <v>12</v>
      </c>
      <c r="E141" s="57">
        <v>1</v>
      </c>
      <c r="F141" s="58">
        <v>3.9905371602960802</v>
      </c>
      <c r="G141" s="58">
        <v>3.6611985741380799</v>
      </c>
      <c r="H141" s="58">
        <v>3.73492038608279</v>
      </c>
      <c r="I141" s="58">
        <v>5.8699045471771303</v>
      </c>
      <c r="J141" s="58">
        <v>2.29933225312555</v>
      </c>
      <c r="K141" s="58">
        <v>3.1340926095650801</v>
      </c>
      <c r="L141" s="58">
        <v>4.7161448922986997</v>
      </c>
      <c r="M141" s="58">
        <v>4.3965065374109997</v>
      </c>
      <c r="N141" s="58">
        <v>3.26168655979586</v>
      </c>
      <c r="O141" s="58">
        <v>2.4166690414510401</v>
      </c>
      <c r="P141" s="58">
        <v>2.8726149663305902</v>
      </c>
      <c r="Q141" s="58">
        <v>3.8293590166338101</v>
      </c>
      <c r="R141" s="58">
        <v>5.5028529019871604</v>
      </c>
      <c r="S141" s="58">
        <v>6.9190961104040802</v>
      </c>
      <c r="T141" s="58">
        <v>5.4599710654797802</v>
      </c>
      <c r="U141" s="58">
        <v>3.3830047835723098</v>
      </c>
      <c r="V141" s="58">
        <v>3.10742024331193</v>
      </c>
      <c r="W141" s="58">
        <v>4.3883119879040704</v>
      </c>
      <c r="X141" s="58">
        <v>7.2802078020576797</v>
      </c>
      <c r="Y141" s="58">
        <v>4.5348770455403402</v>
      </c>
      <c r="Z141" s="58">
        <v>4.1973463325353899</v>
      </c>
    </row>
    <row r="142" spans="1:26" x14ac:dyDescent="0.25">
      <c r="A142" s="55">
        <v>1</v>
      </c>
      <c r="B142" s="53">
        <v>49</v>
      </c>
      <c r="C142" s="57">
        <v>2</v>
      </c>
      <c r="D142" s="57">
        <f t="shared" si="2"/>
        <v>12</v>
      </c>
      <c r="E142" s="57">
        <v>2</v>
      </c>
      <c r="F142" s="59">
        <v>4.2161785558681473</v>
      </c>
      <c r="G142" s="59">
        <v>3.7358285672743832</v>
      </c>
      <c r="H142" s="59">
        <v>4.0583638067963799</v>
      </c>
      <c r="I142" s="59">
        <v>6.2497070062216658</v>
      </c>
      <c r="J142" s="59">
        <v>2.3578407564343844</v>
      </c>
      <c r="K142" s="59">
        <v>3.0889024185062217</v>
      </c>
      <c r="L142" s="59">
        <v>4.4599858451295473</v>
      </c>
      <c r="M142" s="59">
        <v>4.8284080067326292</v>
      </c>
      <c r="N142" s="59">
        <v>3.4949734214278094</v>
      </c>
      <c r="O142" s="59">
        <v>2.3999103123466665</v>
      </c>
      <c r="P142" s="59">
        <v>2.641956422298859</v>
      </c>
      <c r="Q142" s="59">
        <v>3.2493829374763421</v>
      </c>
      <c r="R142" s="59">
        <v>4.9754833498667077</v>
      </c>
      <c r="S142" s="59">
        <v>7.3664924981634368</v>
      </c>
      <c r="T142" s="59">
        <v>6.4257211720335947</v>
      </c>
      <c r="U142" s="59">
        <v>3.3450504098109306</v>
      </c>
      <c r="V142" s="59">
        <v>3.2301816657854587</v>
      </c>
      <c r="W142" s="59">
        <v>4.0054212624982197</v>
      </c>
      <c r="X142" s="59">
        <v>9.312636277828009</v>
      </c>
      <c r="Y142" s="59">
        <v>5.487146438901858</v>
      </c>
      <c r="Z142" s="59">
        <v>4.7082048222695514</v>
      </c>
    </row>
    <row r="143" spans="1:26" x14ac:dyDescent="0.25">
      <c r="A143" s="55">
        <v>1</v>
      </c>
      <c r="B143" s="53">
        <v>50</v>
      </c>
      <c r="C143" s="57">
        <v>2</v>
      </c>
      <c r="D143" s="57">
        <f t="shared" si="2"/>
        <v>12</v>
      </c>
      <c r="E143" s="57">
        <v>0</v>
      </c>
      <c r="F143" s="58">
        <v>1.0458300705263399</v>
      </c>
      <c r="G143" s="58">
        <v>1.02844071581271</v>
      </c>
      <c r="H143" s="58">
        <v>1.0912761199602801</v>
      </c>
      <c r="I143" s="58">
        <v>1.02043352294959</v>
      </c>
      <c r="J143" s="58">
        <v>1.29827218525846</v>
      </c>
      <c r="K143" s="58">
        <v>1.30782447996981</v>
      </c>
      <c r="L143" s="58">
        <v>1.1568086332754699</v>
      </c>
      <c r="M143" s="58">
        <v>0.85826300434071501</v>
      </c>
      <c r="N143" s="58">
        <v>1.0086454597708101</v>
      </c>
      <c r="O143" s="58">
        <v>1.22622242579174</v>
      </c>
      <c r="P143" s="58">
        <v>1.3791284152533001</v>
      </c>
      <c r="Q143" s="58">
        <v>1.4250081783253301</v>
      </c>
      <c r="R143" s="58">
        <v>1.2869051799089399</v>
      </c>
      <c r="S143" s="58">
        <v>0.99636615799872597</v>
      </c>
      <c r="T143" s="58">
        <v>1.0933224470416301</v>
      </c>
      <c r="U143" s="58">
        <v>1.2631301991647199</v>
      </c>
      <c r="V143" s="58">
        <v>1.1291665508501501</v>
      </c>
      <c r="W143" s="58">
        <v>1.1200930764525401</v>
      </c>
      <c r="X143" s="58">
        <v>1.04621298591697</v>
      </c>
      <c r="Y143" s="58">
        <v>0.99356391961560098</v>
      </c>
      <c r="Z143" s="58">
        <v>0.76040667123843197</v>
      </c>
    </row>
    <row r="144" spans="1:26" x14ac:dyDescent="0.25">
      <c r="A144" s="55">
        <v>1</v>
      </c>
      <c r="B144" s="53">
        <v>50</v>
      </c>
      <c r="C144" s="57">
        <v>2</v>
      </c>
      <c r="D144" s="57">
        <f t="shared" si="2"/>
        <v>12</v>
      </c>
      <c r="E144" s="57">
        <v>1</v>
      </c>
      <c r="F144" s="58">
        <v>2.3571967134652798</v>
      </c>
      <c r="G144" s="58">
        <v>2.4033223130595398</v>
      </c>
      <c r="H144" s="58">
        <v>2.4739603345508598</v>
      </c>
      <c r="I144" s="58">
        <v>2.1089256908572001</v>
      </c>
      <c r="J144" s="58">
        <v>2.7871440928044402</v>
      </c>
      <c r="K144" s="58">
        <v>2.7091689951956499</v>
      </c>
      <c r="L144" s="58">
        <v>2.4086717895150902</v>
      </c>
      <c r="M144" s="58">
        <v>1.6939258110507101</v>
      </c>
      <c r="N144" s="58">
        <v>2.2626682566554099</v>
      </c>
      <c r="O144" s="58">
        <v>2.79107971938455</v>
      </c>
      <c r="P144" s="58">
        <v>2.9596506251877699</v>
      </c>
      <c r="Q144" s="58">
        <v>2.8025831326170101</v>
      </c>
      <c r="R144" s="58">
        <v>2.7201126809648302</v>
      </c>
      <c r="S144" s="58">
        <v>2.06079886758189</v>
      </c>
      <c r="T144" s="58">
        <v>2.2325684880564798</v>
      </c>
      <c r="U144" s="58">
        <v>2.9135416661097699</v>
      </c>
      <c r="V144" s="58">
        <v>2.65213330598504</v>
      </c>
      <c r="W144" s="58">
        <v>2.4181839079802399</v>
      </c>
      <c r="X144" s="58">
        <v>2.1109836234502399</v>
      </c>
      <c r="Y144" s="58">
        <v>2.3389282277770498</v>
      </c>
      <c r="Z144" s="58">
        <v>2.1848706750291398</v>
      </c>
    </row>
    <row r="145" spans="1:26" x14ac:dyDescent="0.25">
      <c r="A145" s="55">
        <v>1</v>
      </c>
      <c r="B145" s="53">
        <v>50</v>
      </c>
      <c r="C145" s="57">
        <v>2</v>
      </c>
      <c r="D145" s="57">
        <f t="shared" si="2"/>
        <v>12</v>
      </c>
      <c r="E145" s="57">
        <v>2</v>
      </c>
      <c r="F145" s="59">
        <v>2.2539003035923053</v>
      </c>
      <c r="G145" s="59">
        <v>2.3368603324503252</v>
      </c>
      <c r="H145" s="59">
        <v>2.2670342448627085</v>
      </c>
      <c r="I145" s="59">
        <v>2.0666958145017569</v>
      </c>
      <c r="J145" s="59">
        <v>2.1468102948301055</v>
      </c>
      <c r="K145" s="59">
        <v>2.0715080935464587</v>
      </c>
      <c r="L145" s="59">
        <v>2.0821696175408082</v>
      </c>
      <c r="M145" s="59">
        <v>1.9736675150665726</v>
      </c>
      <c r="N145" s="59">
        <v>2.2432741204917988</v>
      </c>
      <c r="O145" s="59">
        <v>2.2761610460536326</v>
      </c>
      <c r="P145" s="59">
        <v>2.1460297623149041</v>
      </c>
      <c r="Q145" s="59">
        <v>1.9667137180297494</v>
      </c>
      <c r="R145" s="59">
        <v>2.1136853930118633</v>
      </c>
      <c r="S145" s="59">
        <v>2.0683147967622211</v>
      </c>
      <c r="T145" s="59">
        <v>2.0420037054004352</v>
      </c>
      <c r="U145" s="59">
        <v>2.3066043928301538</v>
      </c>
      <c r="V145" s="59">
        <v>2.3487529842149923</v>
      </c>
      <c r="W145" s="59">
        <v>2.1589133606993611</v>
      </c>
      <c r="X145" s="59">
        <v>2.017737928955293</v>
      </c>
      <c r="Y145" s="59">
        <v>2.3540792711977256</v>
      </c>
      <c r="Z145" s="59">
        <v>2.8732923548274014</v>
      </c>
    </row>
    <row r="146" spans="1:26" x14ac:dyDescent="0.25">
      <c r="A146" s="55">
        <v>2</v>
      </c>
      <c r="B146" s="56">
        <v>1</v>
      </c>
      <c r="C146" s="57">
        <v>2</v>
      </c>
      <c r="D146" s="57">
        <f t="shared" si="2"/>
        <v>22</v>
      </c>
      <c r="E146" s="57">
        <v>0</v>
      </c>
      <c r="F146" s="62">
        <v>1.5815159999999999</v>
      </c>
      <c r="G146" s="63">
        <v>1.55</v>
      </c>
      <c r="H146" s="63">
        <v>1.59</v>
      </c>
      <c r="I146" s="63">
        <v>1.62</v>
      </c>
      <c r="J146" s="62">
        <v>1.637486</v>
      </c>
      <c r="K146" s="62">
        <v>1.6738519999999999</v>
      </c>
      <c r="L146" s="62">
        <v>1.566713</v>
      </c>
      <c r="M146" s="62">
        <v>1.677853</v>
      </c>
      <c r="N146" s="62">
        <v>1.556292</v>
      </c>
      <c r="O146" s="62">
        <v>1.7360500000000001</v>
      </c>
      <c r="P146" s="62">
        <v>1.5972649999999999</v>
      </c>
      <c r="Q146" s="62">
        <v>1.703346</v>
      </c>
      <c r="R146" s="62">
        <v>1.727304</v>
      </c>
      <c r="S146" s="62">
        <v>1.719355</v>
      </c>
      <c r="T146" s="62">
        <v>1.672847</v>
      </c>
      <c r="U146" s="62">
        <v>1.634979</v>
      </c>
      <c r="V146" s="62">
        <v>1.6135790000000001</v>
      </c>
      <c r="W146" s="62">
        <v>1.6417379999999999</v>
      </c>
      <c r="X146" s="62">
        <v>1.4964390000000001</v>
      </c>
      <c r="Y146" s="62">
        <v>1.4137550000000001</v>
      </c>
      <c r="Z146" s="62">
        <v>1.324899</v>
      </c>
    </row>
    <row r="147" spans="1:26" x14ac:dyDescent="0.25">
      <c r="A147" s="55">
        <v>2</v>
      </c>
      <c r="B147" s="56">
        <v>1</v>
      </c>
      <c r="C147" s="57">
        <v>2</v>
      </c>
      <c r="D147" s="57">
        <f t="shared" si="2"/>
        <v>22</v>
      </c>
      <c r="E147" s="57">
        <v>1</v>
      </c>
      <c r="F147" s="62">
        <v>4.0900800000000004</v>
      </c>
      <c r="G147" s="63">
        <v>4.13</v>
      </c>
      <c r="H147" s="63">
        <v>4.03</v>
      </c>
      <c r="I147" s="63">
        <v>4.08</v>
      </c>
      <c r="J147" s="62">
        <v>4.3423569999999998</v>
      </c>
      <c r="K147" s="62">
        <v>4.6342889999999999</v>
      </c>
      <c r="L147" s="62">
        <v>4.1440849999999996</v>
      </c>
      <c r="M147" s="62">
        <v>3.8314159999999999</v>
      </c>
      <c r="N147" s="62">
        <v>3.7513010000000002</v>
      </c>
      <c r="O147" s="62">
        <v>4.2767289999999996</v>
      </c>
      <c r="P147" s="62">
        <v>4.1868970000000001</v>
      </c>
      <c r="Q147" s="62">
        <v>4.6421080000000003</v>
      </c>
      <c r="R147" s="62">
        <v>4.6473190000000004</v>
      </c>
      <c r="S147" s="62">
        <v>4.0947430000000002</v>
      </c>
      <c r="T147" s="62">
        <v>4.0575260000000002</v>
      </c>
      <c r="U147" s="62">
        <v>4.269514</v>
      </c>
      <c r="V147" s="62">
        <v>3.9188749999999999</v>
      </c>
      <c r="W147" s="62">
        <v>4.5303310000000003</v>
      </c>
      <c r="X147" s="62">
        <v>3.8178640000000001</v>
      </c>
      <c r="Y147" s="62">
        <v>3.8695590000000002</v>
      </c>
      <c r="Z147" s="62">
        <v>3.5419109999999998</v>
      </c>
    </row>
    <row r="148" spans="1:26" x14ac:dyDescent="0.25">
      <c r="A148" s="55">
        <v>2</v>
      </c>
      <c r="B148" s="56">
        <v>1</v>
      </c>
      <c r="C148" s="57">
        <v>2</v>
      </c>
      <c r="D148" s="57">
        <f t="shared" si="2"/>
        <v>22</v>
      </c>
      <c r="E148" s="57">
        <v>2</v>
      </c>
      <c r="F148" s="62">
        <v>2.5991059999999999</v>
      </c>
      <c r="G148" s="63">
        <v>2.67</v>
      </c>
      <c r="H148" s="63">
        <v>2.56</v>
      </c>
      <c r="I148" s="63">
        <v>2.52</v>
      </c>
      <c r="J148" s="62">
        <v>2.6527829999999999</v>
      </c>
      <c r="K148" s="62">
        <v>2.7688060000000001</v>
      </c>
      <c r="L148" s="62">
        <v>2.648647</v>
      </c>
      <c r="M148" s="62">
        <v>2.2854709999999998</v>
      </c>
      <c r="N148" s="62">
        <v>2.420709</v>
      </c>
      <c r="O148" s="62">
        <v>2.4694280000000002</v>
      </c>
      <c r="P148" s="62">
        <v>2.6222159999999999</v>
      </c>
      <c r="Q148" s="62">
        <v>2.7252519999999998</v>
      </c>
      <c r="R148" s="62">
        <v>2.6912039999999999</v>
      </c>
      <c r="S148" s="62">
        <v>2.385526</v>
      </c>
      <c r="T148" s="62">
        <v>2.436823</v>
      </c>
      <c r="U148" s="62">
        <v>2.6127899999999999</v>
      </c>
      <c r="V148" s="62">
        <v>2.4321389999999998</v>
      </c>
      <c r="W148" s="62">
        <v>2.7615539999999998</v>
      </c>
      <c r="X148" s="62">
        <v>2.5638230000000002</v>
      </c>
      <c r="Y148" s="62">
        <v>2.7582499999999999</v>
      </c>
      <c r="Z148" s="62">
        <v>2.708078</v>
      </c>
    </row>
    <row r="149" spans="1:26" x14ac:dyDescent="0.25">
      <c r="A149" s="55">
        <v>2</v>
      </c>
      <c r="B149" s="56">
        <v>2</v>
      </c>
      <c r="C149" s="57">
        <v>2</v>
      </c>
      <c r="D149" s="57">
        <f t="shared" si="2"/>
        <v>22</v>
      </c>
      <c r="E149" s="57">
        <v>0</v>
      </c>
      <c r="F149" s="62">
        <v>0.94747599999999998</v>
      </c>
      <c r="G149" s="63">
        <v>0.74</v>
      </c>
      <c r="H149" s="63">
        <v>1.1299999999999999</v>
      </c>
      <c r="I149" s="63">
        <v>1.1299999999999999</v>
      </c>
      <c r="J149" s="62">
        <v>0.82103099999999996</v>
      </c>
      <c r="K149" s="62">
        <v>0.76409499999999997</v>
      </c>
      <c r="L149" s="62">
        <v>1.0911550000000001</v>
      </c>
      <c r="M149" s="62">
        <v>1.257463</v>
      </c>
      <c r="N149" s="62">
        <v>1.1897930000000001</v>
      </c>
      <c r="O149" s="62">
        <v>1.217489</v>
      </c>
      <c r="P149" s="62">
        <v>0.71172000000000002</v>
      </c>
      <c r="Q149" s="62">
        <v>0.73240000000000005</v>
      </c>
      <c r="R149" s="62">
        <v>1.140868</v>
      </c>
      <c r="S149" s="62">
        <v>1.245479</v>
      </c>
      <c r="T149" s="62">
        <v>1.2302040000000001</v>
      </c>
      <c r="U149" s="62">
        <v>1.2048350000000001</v>
      </c>
      <c r="V149" s="62">
        <v>0.78069299999999997</v>
      </c>
      <c r="W149" s="62">
        <v>0.89045600000000003</v>
      </c>
      <c r="X149" s="62">
        <v>0.97633000000000003</v>
      </c>
      <c r="Y149" s="62">
        <v>0.90161800000000003</v>
      </c>
      <c r="Z149" s="62">
        <v>0.61912400000000001</v>
      </c>
    </row>
    <row r="150" spans="1:26" x14ac:dyDescent="0.25">
      <c r="A150" s="55">
        <v>2</v>
      </c>
      <c r="B150" s="56">
        <v>2</v>
      </c>
      <c r="C150" s="57">
        <v>2</v>
      </c>
      <c r="D150" s="57">
        <f t="shared" si="2"/>
        <v>22</v>
      </c>
      <c r="E150" s="57">
        <v>1</v>
      </c>
      <c r="F150" s="62">
        <v>2.0936789999999998</v>
      </c>
      <c r="G150" s="63">
        <v>2.0699999999999998</v>
      </c>
      <c r="H150" s="63">
        <v>2.2400000000000002</v>
      </c>
      <c r="I150" s="63">
        <v>1.99</v>
      </c>
      <c r="J150" s="62">
        <v>2.341243</v>
      </c>
      <c r="K150" s="62">
        <v>2.280608</v>
      </c>
      <c r="L150" s="62">
        <v>2.2864770000000001</v>
      </c>
      <c r="M150" s="62">
        <v>2.0077400000000001</v>
      </c>
      <c r="N150" s="62">
        <v>2.1302490000000001</v>
      </c>
      <c r="O150" s="62">
        <v>2.802324</v>
      </c>
      <c r="P150" s="62">
        <v>2.4404979999999998</v>
      </c>
      <c r="Q150" s="62">
        <v>2.3005749999999998</v>
      </c>
      <c r="R150" s="62">
        <v>2.370568</v>
      </c>
      <c r="S150" s="62">
        <v>1.887111</v>
      </c>
      <c r="T150" s="62">
        <v>2.0885069999999999</v>
      </c>
      <c r="U150" s="62">
        <v>2.6210849999999999</v>
      </c>
      <c r="V150" s="62">
        <v>2.341564</v>
      </c>
      <c r="W150" s="62">
        <v>2.0911249999999999</v>
      </c>
      <c r="X150" s="62">
        <v>1.6073710000000001</v>
      </c>
      <c r="Y150" s="62">
        <v>1.795024</v>
      </c>
      <c r="Z150" s="62">
        <v>1.484912</v>
      </c>
    </row>
    <row r="151" spans="1:26" x14ac:dyDescent="0.25">
      <c r="A151" s="55">
        <v>2</v>
      </c>
      <c r="B151" s="56">
        <v>2</v>
      </c>
      <c r="C151" s="57">
        <v>2</v>
      </c>
      <c r="D151" s="57">
        <f t="shared" si="2"/>
        <v>22</v>
      </c>
      <c r="E151" s="57">
        <v>2</v>
      </c>
      <c r="F151" s="62">
        <v>2.3247070000000001</v>
      </c>
      <c r="G151" s="63">
        <v>2.81</v>
      </c>
      <c r="H151" s="63">
        <v>2</v>
      </c>
      <c r="I151" s="63">
        <v>1.79</v>
      </c>
      <c r="J151" s="62">
        <v>2.8679489999999999</v>
      </c>
      <c r="K151" s="62">
        <v>3.039393</v>
      </c>
      <c r="L151" s="62">
        <v>2.11402</v>
      </c>
      <c r="M151" s="62">
        <v>1.597505</v>
      </c>
      <c r="N151" s="62">
        <v>1.799566</v>
      </c>
      <c r="O151" s="62">
        <v>2.3165089999999999</v>
      </c>
      <c r="P151" s="62">
        <v>3.481141</v>
      </c>
      <c r="Q151" s="62">
        <v>3.1822379999999999</v>
      </c>
      <c r="R151" s="62">
        <v>2.1214590000000002</v>
      </c>
      <c r="S151" s="62">
        <v>1.5115829999999999</v>
      </c>
      <c r="T151" s="62">
        <v>1.704966</v>
      </c>
      <c r="U151" s="62">
        <v>2.1899989999999998</v>
      </c>
      <c r="V151" s="62">
        <v>3.076352</v>
      </c>
      <c r="W151" s="62">
        <v>2.3767399999999999</v>
      </c>
      <c r="X151" s="62">
        <v>1.655421</v>
      </c>
      <c r="Y151" s="62">
        <v>2.0047820000000001</v>
      </c>
      <c r="Z151" s="62">
        <v>2.4178799999999998</v>
      </c>
    </row>
    <row r="152" spans="1:26" x14ac:dyDescent="0.25">
      <c r="A152" s="55">
        <v>2</v>
      </c>
      <c r="B152" s="56">
        <v>3</v>
      </c>
      <c r="C152" s="57">
        <v>2</v>
      </c>
      <c r="D152" s="57">
        <f t="shared" si="2"/>
        <v>22</v>
      </c>
      <c r="E152" s="57">
        <v>0</v>
      </c>
      <c r="F152" s="62">
        <v>1.536117</v>
      </c>
      <c r="G152" s="63">
        <v>1.39</v>
      </c>
      <c r="H152" s="63">
        <v>1.57</v>
      </c>
      <c r="I152" s="63">
        <v>1.77</v>
      </c>
      <c r="J152" s="62">
        <v>1.353693</v>
      </c>
      <c r="K152" s="62">
        <v>1.6211949999999999</v>
      </c>
      <c r="L152" s="62">
        <v>2.0114800000000002</v>
      </c>
      <c r="M152" s="62">
        <v>1.9657560000000001</v>
      </c>
      <c r="N152" s="62">
        <v>1.6101570000000001</v>
      </c>
      <c r="O152" s="62">
        <v>1.5272539999999999</v>
      </c>
      <c r="P152" s="62">
        <v>1.25993</v>
      </c>
      <c r="Q152" s="62">
        <v>1.5155080000000001</v>
      </c>
      <c r="R152" s="62">
        <v>1.7705500000000001</v>
      </c>
      <c r="S152" s="62">
        <v>1.915813</v>
      </c>
      <c r="T152" s="62">
        <v>1.731452</v>
      </c>
      <c r="U152" s="62">
        <v>1.5185310000000001</v>
      </c>
      <c r="V152" s="62">
        <v>1.48193</v>
      </c>
      <c r="W152" s="62">
        <v>1.4920279999999999</v>
      </c>
      <c r="X152" s="62">
        <v>1.3640920000000001</v>
      </c>
      <c r="Y152" s="62">
        <v>1.485331</v>
      </c>
      <c r="Z152" s="62">
        <v>1.2037580000000001</v>
      </c>
    </row>
    <row r="153" spans="1:26" x14ac:dyDescent="0.25">
      <c r="A153" s="55">
        <v>2</v>
      </c>
      <c r="B153" s="56">
        <v>3</v>
      </c>
      <c r="C153" s="57">
        <v>2</v>
      </c>
      <c r="D153" s="57">
        <f t="shared" si="2"/>
        <v>22</v>
      </c>
      <c r="E153" s="57">
        <v>1</v>
      </c>
      <c r="F153" s="62">
        <v>2.4273310000000001</v>
      </c>
      <c r="G153" s="63">
        <v>2.41</v>
      </c>
      <c r="H153" s="63">
        <v>2.35</v>
      </c>
      <c r="I153" s="63">
        <v>2.5299999999999998</v>
      </c>
      <c r="J153" s="62">
        <v>2.3947240000000001</v>
      </c>
      <c r="K153" s="62">
        <v>2.7298420000000001</v>
      </c>
      <c r="L153" s="62">
        <v>2.9848409999999999</v>
      </c>
      <c r="M153" s="62">
        <v>2.4656699999999998</v>
      </c>
      <c r="N153" s="62">
        <v>2.1392690000000001</v>
      </c>
      <c r="O153" s="62">
        <v>2.4471289999999999</v>
      </c>
      <c r="P153" s="62">
        <v>2.444188</v>
      </c>
      <c r="Q153" s="62">
        <v>2.7285919999999999</v>
      </c>
      <c r="R153" s="62">
        <v>2.7959719999999999</v>
      </c>
      <c r="S153" s="62">
        <v>2.4746679999999999</v>
      </c>
      <c r="T153" s="62">
        <v>2.3744339999999999</v>
      </c>
      <c r="U153" s="62">
        <v>2.5420500000000001</v>
      </c>
      <c r="V153" s="62">
        <v>2.4233159999999998</v>
      </c>
      <c r="W153" s="62">
        <v>2.6001129999999999</v>
      </c>
      <c r="X153" s="62">
        <v>2.1292110000000002</v>
      </c>
      <c r="Y153" s="62">
        <v>2.2997079999999999</v>
      </c>
      <c r="Z153" s="62">
        <v>2.0493480000000002</v>
      </c>
    </row>
    <row r="154" spans="1:26" x14ac:dyDescent="0.25">
      <c r="A154" s="55">
        <v>2</v>
      </c>
      <c r="B154" s="56">
        <v>3</v>
      </c>
      <c r="C154" s="57">
        <v>2</v>
      </c>
      <c r="D154" s="57">
        <f t="shared" si="2"/>
        <v>22</v>
      </c>
      <c r="E154" s="57">
        <v>2</v>
      </c>
      <c r="F154" s="62">
        <v>1.605985</v>
      </c>
      <c r="G154" s="63">
        <v>1.75</v>
      </c>
      <c r="H154" s="63">
        <v>1.51</v>
      </c>
      <c r="I154" s="63">
        <v>1.45</v>
      </c>
      <c r="J154" s="62">
        <v>1.7753749999999999</v>
      </c>
      <c r="K154" s="62">
        <v>1.7012780000000001</v>
      </c>
      <c r="L154" s="62">
        <v>1.483692</v>
      </c>
      <c r="M154" s="62">
        <v>1.255538</v>
      </c>
      <c r="N154" s="62">
        <v>1.3371839999999999</v>
      </c>
      <c r="O154" s="62">
        <v>1.6039319999999999</v>
      </c>
      <c r="P154" s="62">
        <v>1.9450430000000001</v>
      </c>
      <c r="Q154" s="62">
        <v>1.8118570000000001</v>
      </c>
      <c r="R154" s="62">
        <v>1.579442</v>
      </c>
      <c r="S154" s="62">
        <v>1.2986800000000001</v>
      </c>
      <c r="T154" s="62">
        <v>1.3796660000000001</v>
      </c>
      <c r="U154" s="62">
        <v>1.6771320000000001</v>
      </c>
      <c r="V154" s="62">
        <v>1.6376269999999999</v>
      </c>
      <c r="W154" s="62">
        <v>1.7445120000000001</v>
      </c>
      <c r="X154" s="62">
        <v>1.5738430000000001</v>
      </c>
      <c r="Y154" s="62">
        <v>1.5524690000000001</v>
      </c>
      <c r="Z154" s="62">
        <v>1.7170749999999999</v>
      </c>
    </row>
    <row r="155" spans="1:26" x14ac:dyDescent="0.25">
      <c r="A155" s="55">
        <v>2</v>
      </c>
      <c r="B155" s="56">
        <v>4</v>
      </c>
      <c r="C155" s="57">
        <v>2</v>
      </c>
      <c r="D155" s="57">
        <f t="shared" si="2"/>
        <v>22</v>
      </c>
      <c r="E155" s="57">
        <v>0</v>
      </c>
      <c r="F155" s="62">
        <v>1.487519</v>
      </c>
      <c r="G155" s="63">
        <v>1.48</v>
      </c>
      <c r="H155" s="63">
        <v>1.76</v>
      </c>
      <c r="I155" s="63">
        <v>1.23</v>
      </c>
      <c r="J155" s="62">
        <v>2.1604800000000002</v>
      </c>
      <c r="K155" s="62">
        <v>1.9091990000000001</v>
      </c>
      <c r="L155" s="62">
        <v>1.3896809999999999</v>
      </c>
      <c r="M155" s="62">
        <v>1.0996030000000001</v>
      </c>
      <c r="N155" s="62">
        <v>1.8653150000000001</v>
      </c>
      <c r="O155" s="62">
        <v>2.3696139999999999</v>
      </c>
      <c r="P155" s="62">
        <v>1.817733</v>
      </c>
      <c r="Q155" s="62">
        <v>1.4373069999999999</v>
      </c>
      <c r="R155" s="62">
        <v>1.4096029999999999</v>
      </c>
      <c r="S155" s="62">
        <v>1.2122120000000001</v>
      </c>
      <c r="T155" s="62">
        <v>1.62663</v>
      </c>
      <c r="U155" s="62">
        <v>1.999428</v>
      </c>
      <c r="V155" s="62">
        <v>1.403383</v>
      </c>
      <c r="W155" s="62">
        <v>1.3499589999999999</v>
      </c>
      <c r="X155" s="62">
        <v>1.099518</v>
      </c>
      <c r="Y155" s="62">
        <v>1.223633</v>
      </c>
      <c r="Z155" s="62">
        <v>1.0614410000000001</v>
      </c>
    </row>
    <row r="156" spans="1:26" x14ac:dyDescent="0.25">
      <c r="A156" s="55">
        <v>2</v>
      </c>
      <c r="B156" s="56">
        <v>4</v>
      </c>
      <c r="C156" s="57">
        <v>2</v>
      </c>
      <c r="D156" s="57">
        <f t="shared" si="2"/>
        <v>22</v>
      </c>
      <c r="E156" s="57">
        <v>1</v>
      </c>
      <c r="F156" s="62">
        <v>1.554864</v>
      </c>
      <c r="G156" s="63">
        <v>1.58</v>
      </c>
      <c r="H156" s="63">
        <v>1.72</v>
      </c>
      <c r="I156" s="63">
        <v>1.34</v>
      </c>
      <c r="J156" s="62">
        <v>2.0772650000000001</v>
      </c>
      <c r="K156" s="62">
        <v>2.354854</v>
      </c>
      <c r="L156" s="62">
        <v>2.003374</v>
      </c>
      <c r="M156" s="62">
        <v>1.1080350000000001</v>
      </c>
      <c r="N156" s="62">
        <v>1.7710379999999999</v>
      </c>
      <c r="O156" s="62">
        <v>2.4361890000000002</v>
      </c>
      <c r="P156" s="62">
        <v>1.9668669999999999</v>
      </c>
      <c r="Q156" s="62">
        <v>1.8227819999999999</v>
      </c>
      <c r="R156" s="62">
        <v>1.806195</v>
      </c>
      <c r="S156" s="62">
        <v>1.033785</v>
      </c>
      <c r="T156" s="62">
        <v>1.452278</v>
      </c>
      <c r="U156" s="62">
        <v>2.0264039999999999</v>
      </c>
      <c r="V156" s="62">
        <v>1.474969</v>
      </c>
      <c r="W156" s="62">
        <v>1.454148</v>
      </c>
      <c r="X156" s="62">
        <v>0.93661300000000003</v>
      </c>
      <c r="Y156" s="62">
        <v>1.193821</v>
      </c>
      <c r="Z156" s="62">
        <v>1.0070520000000001</v>
      </c>
    </row>
    <row r="157" spans="1:26" x14ac:dyDescent="0.25">
      <c r="A157" s="55">
        <v>2</v>
      </c>
      <c r="B157" s="56">
        <v>4</v>
      </c>
      <c r="C157" s="57">
        <v>2</v>
      </c>
      <c r="D157" s="57">
        <f t="shared" si="2"/>
        <v>22</v>
      </c>
      <c r="E157" s="57">
        <v>2</v>
      </c>
      <c r="F157" s="62">
        <v>1.035107</v>
      </c>
      <c r="G157" s="63">
        <v>1.06</v>
      </c>
      <c r="H157" s="63">
        <v>0.97</v>
      </c>
      <c r="I157" s="63">
        <v>1.06</v>
      </c>
      <c r="J157" s="62">
        <v>0.96221900000000005</v>
      </c>
      <c r="K157" s="62">
        <v>1.24231</v>
      </c>
      <c r="L157" s="62">
        <v>1.4358379999999999</v>
      </c>
      <c r="M157" s="62">
        <v>1.0059549999999999</v>
      </c>
      <c r="N157" s="62">
        <v>0.94553900000000002</v>
      </c>
      <c r="O157" s="62">
        <v>1.028465</v>
      </c>
      <c r="P157" s="62">
        <v>1.088541</v>
      </c>
      <c r="Q157" s="62">
        <v>1.2680899999999999</v>
      </c>
      <c r="R157" s="62">
        <v>1.2802500000000001</v>
      </c>
      <c r="S157" s="62">
        <v>0.84429799999999999</v>
      </c>
      <c r="T157" s="62">
        <v>0.88525799999999999</v>
      </c>
      <c r="U157" s="62">
        <v>1.013064</v>
      </c>
      <c r="V157" s="62">
        <v>1.0496799999999999</v>
      </c>
      <c r="W157" s="62">
        <v>1.0759780000000001</v>
      </c>
      <c r="X157" s="62">
        <v>0.83046699999999996</v>
      </c>
      <c r="Y157" s="62">
        <v>0.96205600000000002</v>
      </c>
      <c r="Z157" s="62">
        <v>0.94316599999999995</v>
      </c>
    </row>
    <row r="158" spans="1:26" x14ac:dyDescent="0.25">
      <c r="A158" s="55">
        <v>2</v>
      </c>
      <c r="B158" s="56">
        <v>5</v>
      </c>
      <c r="C158" s="57">
        <v>2</v>
      </c>
      <c r="D158" s="57">
        <f t="shared" si="2"/>
        <v>22</v>
      </c>
      <c r="E158" s="57">
        <v>0</v>
      </c>
      <c r="F158" s="62">
        <v>0.63372200000000001</v>
      </c>
      <c r="G158" s="63">
        <v>0.63</v>
      </c>
      <c r="H158" s="63">
        <v>0.62</v>
      </c>
      <c r="I158" s="63">
        <v>0.64</v>
      </c>
      <c r="J158" s="62">
        <v>0.67659100000000005</v>
      </c>
      <c r="K158" s="62">
        <v>0.76901900000000001</v>
      </c>
      <c r="L158" s="62">
        <v>0.67352599999999996</v>
      </c>
      <c r="M158" s="62">
        <v>0.65937800000000002</v>
      </c>
      <c r="N158" s="62">
        <v>0.61702299999999999</v>
      </c>
      <c r="O158" s="62">
        <v>0.64482499999999998</v>
      </c>
      <c r="P158" s="62">
        <v>0.68821299999999996</v>
      </c>
      <c r="Q158" s="62">
        <v>0.74173699999999998</v>
      </c>
      <c r="R158" s="62">
        <v>0.68901800000000002</v>
      </c>
      <c r="S158" s="62">
        <v>0.66552900000000004</v>
      </c>
      <c r="T158" s="62">
        <v>0.64291900000000002</v>
      </c>
      <c r="U158" s="62">
        <v>0.70532799999999995</v>
      </c>
      <c r="V158" s="62">
        <v>0.63626400000000005</v>
      </c>
      <c r="W158" s="62">
        <v>0.63606200000000002</v>
      </c>
      <c r="X158" s="62">
        <v>0.561029</v>
      </c>
      <c r="Y158" s="62">
        <v>0.55060299999999995</v>
      </c>
      <c r="Z158" s="62">
        <v>0.50545799999999996</v>
      </c>
    </row>
    <row r="159" spans="1:26" x14ac:dyDescent="0.25">
      <c r="A159" s="55">
        <v>2</v>
      </c>
      <c r="B159" s="56">
        <v>5</v>
      </c>
      <c r="C159" s="57">
        <v>2</v>
      </c>
      <c r="D159" s="57">
        <f t="shared" si="2"/>
        <v>22</v>
      </c>
      <c r="E159" s="57">
        <v>1</v>
      </c>
      <c r="F159" s="62">
        <v>1.8357810000000001</v>
      </c>
      <c r="G159" s="63">
        <v>1.7</v>
      </c>
      <c r="H159" s="63">
        <v>1.9</v>
      </c>
      <c r="I159" s="63">
        <v>2.0099999999999998</v>
      </c>
      <c r="J159" s="62">
        <v>1.943649</v>
      </c>
      <c r="K159" s="62">
        <v>2.0945990000000001</v>
      </c>
      <c r="L159" s="62">
        <v>2.1083440000000002</v>
      </c>
      <c r="M159" s="62">
        <v>2.1209950000000002</v>
      </c>
      <c r="N159" s="62">
        <v>2.1637900000000001</v>
      </c>
      <c r="O159" s="62">
        <v>1.925759</v>
      </c>
      <c r="P159" s="62">
        <v>1.6842950000000001</v>
      </c>
      <c r="Q159" s="62">
        <v>1.92134</v>
      </c>
      <c r="R159" s="62">
        <v>2.1100210000000001</v>
      </c>
      <c r="S159" s="62">
        <v>2.1371560000000001</v>
      </c>
      <c r="T159" s="62">
        <v>2.0725549999999999</v>
      </c>
      <c r="U159" s="62">
        <v>1.906695</v>
      </c>
      <c r="V159" s="62">
        <v>1.5714379999999999</v>
      </c>
      <c r="W159" s="62">
        <v>1.721374</v>
      </c>
      <c r="X159" s="62">
        <v>1.7102740000000001</v>
      </c>
      <c r="Y159" s="62">
        <v>1.5718179999999999</v>
      </c>
      <c r="Z159" s="62">
        <v>1.45797</v>
      </c>
    </row>
    <row r="160" spans="1:26" x14ac:dyDescent="0.25">
      <c r="A160" s="55">
        <v>2</v>
      </c>
      <c r="B160" s="56">
        <v>5</v>
      </c>
      <c r="C160" s="57">
        <v>2</v>
      </c>
      <c r="D160" s="57">
        <f t="shared" si="2"/>
        <v>22</v>
      </c>
      <c r="E160" s="57">
        <v>2</v>
      </c>
      <c r="F160" s="62">
        <v>2.9092009999999999</v>
      </c>
      <c r="G160" s="63">
        <v>2.7</v>
      </c>
      <c r="H160" s="63">
        <v>3.05</v>
      </c>
      <c r="I160" s="63">
        <v>3.13</v>
      </c>
      <c r="J160" s="62">
        <v>2.8766910000000001</v>
      </c>
      <c r="K160" s="62">
        <v>2.7315420000000001</v>
      </c>
      <c r="L160" s="62">
        <v>3.135869</v>
      </c>
      <c r="M160" s="62">
        <v>3.2191700000000001</v>
      </c>
      <c r="N160" s="62">
        <v>3.5122460000000002</v>
      </c>
      <c r="O160" s="62">
        <v>3.0061070000000001</v>
      </c>
      <c r="P160" s="62">
        <v>2.4457070000000001</v>
      </c>
      <c r="Q160" s="62">
        <v>2.5861360000000002</v>
      </c>
      <c r="R160" s="62">
        <v>3.0688800000000001</v>
      </c>
      <c r="S160" s="62">
        <v>3.2126329999999998</v>
      </c>
      <c r="T160" s="62">
        <v>3.228742</v>
      </c>
      <c r="U160" s="62">
        <v>2.7217639999999999</v>
      </c>
      <c r="V160" s="62">
        <v>2.470151</v>
      </c>
      <c r="W160" s="62">
        <v>2.7150449999999999</v>
      </c>
      <c r="X160" s="62">
        <v>3.0438559999999999</v>
      </c>
      <c r="Y160" s="62">
        <v>2.8748149999999999</v>
      </c>
      <c r="Z160" s="62">
        <v>2.895829</v>
      </c>
    </row>
    <row r="161" spans="1:26" x14ac:dyDescent="0.25">
      <c r="A161" s="55">
        <v>2</v>
      </c>
      <c r="B161" s="56">
        <v>6</v>
      </c>
      <c r="C161" s="57">
        <v>2</v>
      </c>
      <c r="D161" s="57">
        <f t="shared" si="2"/>
        <v>22</v>
      </c>
      <c r="E161" s="57">
        <v>0</v>
      </c>
      <c r="F161" s="62">
        <v>0.79031700000000005</v>
      </c>
      <c r="G161" s="63">
        <v>0.86</v>
      </c>
      <c r="H161" s="63">
        <v>0.85</v>
      </c>
      <c r="I161" s="63">
        <v>0.61</v>
      </c>
      <c r="J161" s="62">
        <v>1.131127</v>
      </c>
      <c r="K161" s="62">
        <v>1.163483</v>
      </c>
      <c r="L161" s="62">
        <v>0.85974700000000004</v>
      </c>
      <c r="M161" s="62">
        <v>0.47432800000000003</v>
      </c>
      <c r="N161" s="62">
        <v>0.59782800000000003</v>
      </c>
      <c r="O161" s="62">
        <v>1.0610599999999999</v>
      </c>
      <c r="P161" s="62">
        <v>0.96113700000000002</v>
      </c>
      <c r="Q161" s="62">
        <v>0.823932</v>
      </c>
      <c r="R161" s="62">
        <v>0.81491100000000005</v>
      </c>
      <c r="S161" s="62">
        <v>0.556396</v>
      </c>
      <c r="T161" s="62">
        <v>0.80335699999999999</v>
      </c>
      <c r="U161" s="62">
        <v>1.090981</v>
      </c>
      <c r="V161" s="62">
        <v>0.94062500000000004</v>
      </c>
      <c r="W161" s="62">
        <v>0.76189700000000005</v>
      </c>
      <c r="X161" s="62">
        <v>0.443859</v>
      </c>
      <c r="Y161" s="62">
        <v>0.75030600000000003</v>
      </c>
      <c r="Z161" s="62">
        <v>0.61871399999999999</v>
      </c>
    </row>
    <row r="162" spans="1:26" x14ac:dyDescent="0.25">
      <c r="A162" s="55">
        <v>2</v>
      </c>
      <c r="B162" s="56">
        <v>6</v>
      </c>
      <c r="C162" s="57">
        <v>2</v>
      </c>
      <c r="D162" s="57">
        <f t="shared" si="2"/>
        <v>22</v>
      </c>
      <c r="E162" s="57">
        <v>1</v>
      </c>
      <c r="F162" s="62">
        <v>1.4431369999999999</v>
      </c>
      <c r="G162" s="63">
        <v>1.58</v>
      </c>
      <c r="H162" s="63">
        <v>1.52</v>
      </c>
      <c r="I162" s="63">
        <v>1.1200000000000001</v>
      </c>
      <c r="J162" s="62">
        <v>2.301857</v>
      </c>
      <c r="K162" s="62">
        <v>2.2184599999999999</v>
      </c>
      <c r="L162" s="62">
        <v>1.4116629999999999</v>
      </c>
      <c r="M162" s="62">
        <v>0.82966700000000004</v>
      </c>
      <c r="N162" s="62">
        <v>0.88986500000000002</v>
      </c>
      <c r="O162" s="62">
        <v>1.951368</v>
      </c>
      <c r="P162" s="62">
        <v>2.02102</v>
      </c>
      <c r="Q162" s="62">
        <v>1.672315</v>
      </c>
      <c r="R162" s="62">
        <v>1.506691</v>
      </c>
      <c r="S162" s="62">
        <v>1.072271</v>
      </c>
      <c r="T162" s="62">
        <v>1.490791</v>
      </c>
      <c r="U162" s="62">
        <v>1.9984189999999999</v>
      </c>
      <c r="V162" s="62">
        <v>1.6043210000000001</v>
      </c>
      <c r="W162" s="62">
        <v>1.3732709999999999</v>
      </c>
      <c r="X162" s="62">
        <v>0.89396699999999996</v>
      </c>
      <c r="Y162" s="62">
        <v>1.3556299999999999</v>
      </c>
      <c r="Z162" s="62">
        <v>0.982375</v>
      </c>
    </row>
    <row r="163" spans="1:26" x14ac:dyDescent="0.25">
      <c r="A163" s="55">
        <v>2</v>
      </c>
      <c r="B163" s="56">
        <v>6</v>
      </c>
      <c r="C163" s="57">
        <v>2</v>
      </c>
      <c r="D163" s="57">
        <f t="shared" si="2"/>
        <v>22</v>
      </c>
      <c r="E163" s="57">
        <v>2</v>
      </c>
      <c r="F163" s="62">
        <v>1.810667</v>
      </c>
      <c r="G163" s="63">
        <v>1.81</v>
      </c>
      <c r="H163" s="63">
        <v>1.76</v>
      </c>
      <c r="I163" s="63">
        <v>1.86</v>
      </c>
      <c r="J163" s="62">
        <v>2.038945</v>
      </c>
      <c r="K163" s="62">
        <v>1.9134310000000001</v>
      </c>
      <c r="L163" s="62">
        <v>1.6575200000000001</v>
      </c>
      <c r="M163" s="62">
        <v>1.7476400000000001</v>
      </c>
      <c r="N163" s="62">
        <v>1.468164</v>
      </c>
      <c r="O163" s="62">
        <v>1.8293010000000001</v>
      </c>
      <c r="P163" s="62">
        <v>2.1114310000000001</v>
      </c>
      <c r="Q163" s="62">
        <v>2.0281090000000002</v>
      </c>
      <c r="R163" s="62">
        <v>1.879461</v>
      </c>
      <c r="S163" s="62">
        <v>1.934623</v>
      </c>
      <c r="T163" s="62">
        <v>1.858957</v>
      </c>
      <c r="U163" s="62">
        <v>1.8283199999999999</v>
      </c>
      <c r="V163" s="62">
        <v>1.7089399999999999</v>
      </c>
      <c r="W163" s="62">
        <v>1.803841</v>
      </c>
      <c r="X163" s="62">
        <v>1.9984010000000001</v>
      </c>
      <c r="Y163" s="62">
        <v>1.7944880000000001</v>
      </c>
      <c r="Z163" s="62">
        <v>1.5622689999999999</v>
      </c>
    </row>
    <row r="164" spans="1:26" x14ac:dyDescent="0.25">
      <c r="A164" s="55">
        <v>2</v>
      </c>
      <c r="B164" s="56">
        <v>7</v>
      </c>
      <c r="C164" s="57">
        <v>2</v>
      </c>
      <c r="D164" s="57">
        <f t="shared" si="2"/>
        <v>22</v>
      </c>
      <c r="E164" s="57">
        <v>0</v>
      </c>
      <c r="F164" s="62">
        <v>1.0917060000000001</v>
      </c>
      <c r="G164" s="63">
        <v>1.04</v>
      </c>
      <c r="H164" s="63">
        <v>1.04</v>
      </c>
      <c r="I164" s="63">
        <v>1.23</v>
      </c>
      <c r="J164" s="62">
        <v>1.145945</v>
      </c>
      <c r="K164" s="62">
        <v>1.189416</v>
      </c>
      <c r="L164" s="62">
        <v>1.4375</v>
      </c>
      <c r="M164" s="62">
        <v>1.434231</v>
      </c>
      <c r="N164" s="62">
        <v>1.058492</v>
      </c>
      <c r="O164" s="62">
        <v>1.19337</v>
      </c>
      <c r="P164" s="62">
        <v>1.2101839999999999</v>
      </c>
      <c r="Q164" s="62">
        <v>1.2225090000000001</v>
      </c>
      <c r="R164" s="62">
        <v>1.2367980000000001</v>
      </c>
      <c r="S164" s="62">
        <v>1.255984</v>
      </c>
      <c r="T164" s="62">
        <v>0.98077999999999999</v>
      </c>
      <c r="U164" s="62">
        <v>1.0931109999999999</v>
      </c>
      <c r="V164" s="62">
        <v>1.071421</v>
      </c>
      <c r="W164" s="62">
        <v>1.0105360000000001</v>
      </c>
      <c r="X164" s="62">
        <v>0.93865799999999999</v>
      </c>
      <c r="Y164" s="62">
        <v>0.93676000000000004</v>
      </c>
      <c r="Z164" s="62">
        <v>0.81282699999999997</v>
      </c>
    </row>
    <row r="165" spans="1:26" x14ac:dyDescent="0.25">
      <c r="A165" s="55">
        <v>2</v>
      </c>
      <c r="B165" s="56">
        <v>7</v>
      </c>
      <c r="C165" s="57">
        <v>2</v>
      </c>
      <c r="D165" s="57">
        <f t="shared" si="2"/>
        <v>22</v>
      </c>
      <c r="E165" s="57">
        <v>1</v>
      </c>
      <c r="F165" s="62">
        <v>2.5188190000000001</v>
      </c>
      <c r="G165" s="63">
        <v>2.5099999999999998</v>
      </c>
      <c r="H165" s="63">
        <v>2.4300000000000002</v>
      </c>
      <c r="I165" s="63">
        <v>2.63</v>
      </c>
      <c r="J165" s="62">
        <v>3.0425049999999998</v>
      </c>
      <c r="K165" s="62">
        <v>2.9061279999999998</v>
      </c>
      <c r="L165" s="62">
        <v>3.0375890000000001</v>
      </c>
      <c r="M165" s="62">
        <v>2.7340710000000001</v>
      </c>
      <c r="N165" s="62">
        <v>2.3359429999999999</v>
      </c>
      <c r="O165" s="62">
        <v>2.7712219999999999</v>
      </c>
      <c r="P165" s="62">
        <v>2.8733110000000002</v>
      </c>
      <c r="Q165" s="62">
        <v>2.8218700000000001</v>
      </c>
      <c r="R165" s="62">
        <v>2.9036420000000001</v>
      </c>
      <c r="S165" s="62">
        <v>2.6381790000000001</v>
      </c>
      <c r="T165" s="62">
        <v>2.3867850000000002</v>
      </c>
      <c r="U165" s="62">
        <v>2.635049</v>
      </c>
      <c r="V165" s="62">
        <v>2.6242070000000002</v>
      </c>
      <c r="W165" s="62">
        <v>2.4245939999999999</v>
      </c>
      <c r="X165" s="62">
        <v>2.0837340000000002</v>
      </c>
      <c r="Y165" s="62">
        <v>2.1606969999999999</v>
      </c>
      <c r="Z165" s="62">
        <v>1.886045</v>
      </c>
    </row>
    <row r="166" spans="1:26" x14ac:dyDescent="0.25">
      <c r="A166" s="55">
        <v>2</v>
      </c>
      <c r="B166" s="56">
        <v>7</v>
      </c>
      <c r="C166" s="57">
        <v>2</v>
      </c>
      <c r="D166" s="57">
        <f t="shared" si="2"/>
        <v>22</v>
      </c>
      <c r="E166" s="57">
        <v>2</v>
      </c>
      <c r="F166" s="62">
        <v>2.3180260000000001</v>
      </c>
      <c r="G166" s="63">
        <v>2.41</v>
      </c>
      <c r="H166" s="63">
        <v>2.33</v>
      </c>
      <c r="I166" s="63">
        <v>2.15</v>
      </c>
      <c r="J166" s="62">
        <v>2.6556609999999998</v>
      </c>
      <c r="K166" s="62">
        <v>2.4533489999999998</v>
      </c>
      <c r="L166" s="62">
        <v>2.1158890000000001</v>
      </c>
      <c r="M166" s="62">
        <v>1.909491</v>
      </c>
      <c r="N166" s="62">
        <v>2.2209910000000002</v>
      </c>
      <c r="O166" s="62">
        <v>2.318038</v>
      </c>
      <c r="P166" s="62">
        <v>2.3743020000000001</v>
      </c>
      <c r="Q166" s="62">
        <v>2.3080409999999998</v>
      </c>
      <c r="R166" s="62">
        <v>2.352449</v>
      </c>
      <c r="S166" s="62">
        <v>2.100314</v>
      </c>
      <c r="T166" s="62">
        <v>2.437751</v>
      </c>
      <c r="U166" s="62">
        <v>2.4072879999999999</v>
      </c>
      <c r="V166" s="62">
        <v>2.4534199999999999</v>
      </c>
      <c r="W166" s="62">
        <v>2.4043260000000002</v>
      </c>
      <c r="X166" s="62">
        <v>2.2228490000000001</v>
      </c>
      <c r="Y166" s="62">
        <v>2.3035709999999998</v>
      </c>
      <c r="Z166" s="62">
        <v>2.3160189999999998</v>
      </c>
    </row>
    <row r="167" spans="1:26" x14ac:dyDescent="0.25">
      <c r="A167" s="55">
        <v>2</v>
      </c>
      <c r="B167" s="56">
        <v>8</v>
      </c>
      <c r="C167" s="57">
        <v>2</v>
      </c>
      <c r="D167" s="57">
        <f t="shared" si="2"/>
        <v>22</v>
      </c>
      <c r="E167" s="57">
        <v>0</v>
      </c>
      <c r="F167" s="62">
        <v>1.5381549999999999</v>
      </c>
      <c r="G167" s="63">
        <v>1.59</v>
      </c>
      <c r="H167" s="63">
        <v>1.71</v>
      </c>
      <c r="I167" s="63">
        <v>1.27</v>
      </c>
      <c r="J167" s="62">
        <v>1.761209</v>
      </c>
      <c r="K167" s="62">
        <v>1.674418</v>
      </c>
      <c r="L167" s="62">
        <v>1.246121</v>
      </c>
      <c r="M167" s="62">
        <v>1.2368589999999999</v>
      </c>
      <c r="N167" s="62">
        <v>1.7444630000000001</v>
      </c>
      <c r="O167" s="62">
        <v>1.5459540000000001</v>
      </c>
      <c r="P167" s="62">
        <v>1.608946</v>
      </c>
      <c r="Q167" s="62">
        <v>1.9026190000000001</v>
      </c>
      <c r="R167" s="62">
        <v>1.3439270000000001</v>
      </c>
      <c r="S167" s="62">
        <v>1.4061349999999999</v>
      </c>
      <c r="T167" s="62">
        <v>2.0483950000000002</v>
      </c>
      <c r="U167" s="62">
        <v>1.7155359999999999</v>
      </c>
      <c r="V167" s="62">
        <v>1.4791620000000001</v>
      </c>
      <c r="W167" s="62">
        <v>1.693505</v>
      </c>
      <c r="X167" s="62">
        <v>1.1746639999999999</v>
      </c>
      <c r="Y167" s="62">
        <v>1.5732889999999999</v>
      </c>
      <c r="Z167" s="62">
        <v>1.3773880000000001</v>
      </c>
    </row>
    <row r="168" spans="1:26" x14ac:dyDescent="0.25">
      <c r="A168" s="55">
        <v>2</v>
      </c>
      <c r="B168" s="56">
        <v>8</v>
      </c>
      <c r="C168" s="57">
        <v>2</v>
      </c>
      <c r="D168" s="57">
        <f t="shared" si="2"/>
        <v>22</v>
      </c>
      <c r="E168" s="57">
        <v>1</v>
      </c>
      <c r="F168" s="62">
        <v>1.7836190000000001</v>
      </c>
      <c r="G168" s="63">
        <v>1.6</v>
      </c>
      <c r="H168" s="63">
        <v>2.15</v>
      </c>
      <c r="I168" s="63">
        <v>1.74</v>
      </c>
      <c r="J168" s="62">
        <v>1.458337</v>
      </c>
      <c r="K168" s="62">
        <v>1.513703</v>
      </c>
      <c r="L168" s="62">
        <v>1.6316900000000001</v>
      </c>
      <c r="M168" s="62">
        <v>1.7437320000000001</v>
      </c>
      <c r="N168" s="62">
        <v>2.229266</v>
      </c>
      <c r="O168" s="62">
        <v>1.786581</v>
      </c>
      <c r="P168" s="62">
        <v>1.5416780000000001</v>
      </c>
      <c r="Q168" s="62">
        <v>1.8064089999999999</v>
      </c>
      <c r="R168" s="62">
        <v>1.726256</v>
      </c>
      <c r="S168" s="62">
        <v>1.929821</v>
      </c>
      <c r="T168" s="62">
        <v>2.6569630000000002</v>
      </c>
      <c r="U168" s="62">
        <v>2.1064419999999999</v>
      </c>
      <c r="V168" s="62">
        <v>1.5584990000000001</v>
      </c>
      <c r="W168" s="62">
        <v>1.777304</v>
      </c>
      <c r="X168" s="62">
        <v>1.6805810000000001</v>
      </c>
      <c r="Y168" s="62">
        <v>2.0470640000000002</v>
      </c>
      <c r="Z168" s="62">
        <v>1.550781</v>
      </c>
    </row>
    <row r="169" spans="1:26" x14ac:dyDescent="0.25">
      <c r="A169" s="55">
        <v>2</v>
      </c>
      <c r="B169" s="56">
        <v>8</v>
      </c>
      <c r="C169" s="57">
        <v>2</v>
      </c>
      <c r="D169" s="57">
        <f t="shared" si="2"/>
        <v>22</v>
      </c>
      <c r="E169" s="57">
        <v>2</v>
      </c>
      <c r="F169" s="62">
        <v>1.1772210000000001</v>
      </c>
      <c r="G169" s="63">
        <v>1.02</v>
      </c>
      <c r="H169" s="63">
        <v>1.26</v>
      </c>
      <c r="I169" s="63">
        <v>1.37</v>
      </c>
      <c r="J169" s="62">
        <v>0.82933800000000002</v>
      </c>
      <c r="K169" s="62">
        <v>0.90167600000000003</v>
      </c>
      <c r="L169" s="62">
        <v>1.3125309999999999</v>
      </c>
      <c r="M169" s="62">
        <v>1.411905</v>
      </c>
      <c r="N169" s="62">
        <v>1.2782750000000001</v>
      </c>
      <c r="O169" s="62">
        <v>1.154652</v>
      </c>
      <c r="P169" s="62">
        <v>0.96092599999999995</v>
      </c>
      <c r="Q169" s="62">
        <v>0.95038699999999998</v>
      </c>
      <c r="R169" s="62">
        <v>1.3023670000000001</v>
      </c>
      <c r="S169" s="62">
        <v>1.3790880000000001</v>
      </c>
      <c r="T169" s="62">
        <v>1.2985580000000001</v>
      </c>
      <c r="U169" s="62">
        <v>1.22323</v>
      </c>
      <c r="V169" s="62">
        <v>1.0625739999999999</v>
      </c>
      <c r="W169" s="62">
        <v>1.0516700000000001</v>
      </c>
      <c r="X169" s="62">
        <v>1.4357549999999999</v>
      </c>
      <c r="Y169" s="62">
        <v>1.29965</v>
      </c>
      <c r="Z169" s="62">
        <v>1.144436</v>
      </c>
    </row>
    <row r="170" spans="1:26" x14ac:dyDescent="0.25">
      <c r="A170" s="55">
        <v>2</v>
      </c>
      <c r="B170" s="56">
        <v>9</v>
      </c>
      <c r="C170" s="57">
        <v>2</v>
      </c>
      <c r="D170" s="57">
        <f t="shared" si="2"/>
        <v>22</v>
      </c>
      <c r="E170" s="57">
        <v>0</v>
      </c>
      <c r="F170" s="62">
        <v>0.92408100000000004</v>
      </c>
      <c r="G170" s="63">
        <v>0.95</v>
      </c>
      <c r="H170" s="63">
        <v>0.87</v>
      </c>
      <c r="I170" s="63">
        <v>0.93</v>
      </c>
      <c r="J170" s="62">
        <v>1.0778179999999999</v>
      </c>
      <c r="K170" s="62">
        <v>1.225371</v>
      </c>
      <c r="L170" s="62">
        <v>1.1925730000000001</v>
      </c>
      <c r="M170" s="62">
        <v>0.86739299999999997</v>
      </c>
      <c r="N170" s="62">
        <v>0.80179900000000004</v>
      </c>
      <c r="O170" s="62">
        <v>0.97520300000000004</v>
      </c>
      <c r="P170" s="62">
        <v>1.058686</v>
      </c>
      <c r="Q170" s="62">
        <v>1.137618</v>
      </c>
      <c r="R170" s="62">
        <v>0.99361200000000005</v>
      </c>
      <c r="S170" s="62">
        <v>0.87127900000000003</v>
      </c>
      <c r="T170" s="62">
        <v>0.78152600000000005</v>
      </c>
      <c r="U170" s="62">
        <v>1.0682290000000001</v>
      </c>
      <c r="V170" s="62">
        <v>0.98712299999999997</v>
      </c>
      <c r="W170" s="62">
        <v>0.93196500000000004</v>
      </c>
      <c r="X170" s="62">
        <v>0.77809200000000001</v>
      </c>
      <c r="Y170" s="62">
        <v>0.77599300000000004</v>
      </c>
      <c r="Z170" s="62">
        <v>0.68880300000000005</v>
      </c>
    </row>
    <row r="171" spans="1:26" x14ac:dyDescent="0.25">
      <c r="A171" s="55">
        <v>2</v>
      </c>
      <c r="B171" s="56">
        <v>9</v>
      </c>
      <c r="C171" s="57">
        <v>2</v>
      </c>
      <c r="D171" s="57">
        <f t="shared" si="2"/>
        <v>22</v>
      </c>
      <c r="E171" s="57">
        <v>1</v>
      </c>
      <c r="F171" s="62">
        <v>1.5897539999999999</v>
      </c>
      <c r="G171" s="63">
        <v>1.66</v>
      </c>
      <c r="H171" s="63">
        <v>1.5</v>
      </c>
      <c r="I171" s="63">
        <v>1.55</v>
      </c>
      <c r="J171" s="62">
        <v>1.824865</v>
      </c>
      <c r="K171" s="62">
        <v>2.0235259999999999</v>
      </c>
      <c r="L171" s="62">
        <v>1.804254</v>
      </c>
      <c r="M171" s="62">
        <v>1.4996860000000001</v>
      </c>
      <c r="N171" s="62">
        <v>1.3712770000000001</v>
      </c>
      <c r="O171" s="62">
        <v>1.606276</v>
      </c>
      <c r="P171" s="62">
        <v>1.835118</v>
      </c>
      <c r="Q171" s="62">
        <v>2.0481579999999999</v>
      </c>
      <c r="R171" s="62">
        <v>1.7391620000000001</v>
      </c>
      <c r="S171" s="62">
        <v>1.4988520000000001</v>
      </c>
      <c r="T171" s="62">
        <v>1.440628</v>
      </c>
      <c r="U171" s="62">
        <v>1.757036</v>
      </c>
      <c r="V171" s="62">
        <v>1.714569</v>
      </c>
      <c r="W171" s="62">
        <v>1.6287339999999999</v>
      </c>
      <c r="X171" s="62">
        <v>1.311545</v>
      </c>
      <c r="Y171" s="62">
        <v>1.4008959999999999</v>
      </c>
      <c r="Z171" s="62">
        <v>1.2459210000000001</v>
      </c>
    </row>
    <row r="172" spans="1:26" x14ac:dyDescent="0.25">
      <c r="A172" s="55">
        <v>2</v>
      </c>
      <c r="B172" s="56">
        <v>9</v>
      </c>
      <c r="C172" s="57">
        <v>2</v>
      </c>
      <c r="D172" s="57">
        <f t="shared" si="2"/>
        <v>22</v>
      </c>
      <c r="E172" s="57">
        <v>2</v>
      </c>
      <c r="F172" s="62">
        <v>1.733301</v>
      </c>
      <c r="G172" s="63">
        <v>1.76</v>
      </c>
      <c r="H172" s="63">
        <v>1.74</v>
      </c>
      <c r="I172" s="63">
        <v>1.68</v>
      </c>
      <c r="J172" s="62">
        <v>1.6924939999999999</v>
      </c>
      <c r="K172" s="62">
        <v>1.6526479999999999</v>
      </c>
      <c r="L172" s="62">
        <v>1.5194970000000001</v>
      </c>
      <c r="M172" s="62">
        <v>1.730234</v>
      </c>
      <c r="N172" s="62">
        <v>1.7097549999999999</v>
      </c>
      <c r="O172" s="62">
        <v>1.651233</v>
      </c>
      <c r="P172" s="62">
        <v>1.7325649999999999</v>
      </c>
      <c r="Q172" s="62">
        <v>1.8010809999999999</v>
      </c>
      <c r="R172" s="62">
        <v>1.75057</v>
      </c>
      <c r="S172" s="62">
        <v>1.724003</v>
      </c>
      <c r="T172" s="62">
        <v>1.848492</v>
      </c>
      <c r="U172" s="62">
        <v>1.6472309999999999</v>
      </c>
      <c r="V172" s="62">
        <v>1.7370099999999999</v>
      </c>
      <c r="W172" s="62">
        <v>1.7516970000000001</v>
      </c>
      <c r="X172" s="62">
        <v>1.695444</v>
      </c>
      <c r="Y172" s="62">
        <v>1.8132680000000001</v>
      </c>
      <c r="Z172" s="62">
        <v>1.824608</v>
      </c>
    </row>
    <row r="173" spans="1:26" x14ac:dyDescent="0.25">
      <c r="A173" s="55">
        <v>2</v>
      </c>
      <c r="B173" s="56">
        <v>10</v>
      </c>
      <c r="C173" s="57">
        <v>2</v>
      </c>
      <c r="D173" s="57">
        <f t="shared" si="2"/>
        <v>22</v>
      </c>
      <c r="E173" s="57">
        <v>0</v>
      </c>
      <c r="F173" s="62">
        <v>0.499803</v>
      </c>
      <c r="G173" s="63">
        <v>0.44</v>
      </c>
      <c r="H173" s="63">
        <v>0.55000000000000004</v>
      </c>
      <c r="I173" s="63">
        <v>0.55000000000000004</v>
      </c>
      <c r="J173" s="62">
        <v>0.45867799999999997</v>
      </c>
      <c r="K173" s="62">
        <v>0.53699799999999998</v>
      </c>
      <c r="L173" s="62">
        <v>0.580932</v>
      </c>
      <c r="M173" s="62">
        <v>0.56770299999999996</v>
      </c>
      <c r="N173" s="62">
        <v>0.54130800000000001</v>
      </c>
      <c r="O173" s="62">
        <v>0.687446</v>
      </c>
      <c r="P173" s="62">
        <v>0.32176100000000002</v>
      </c>
      <c r="Q173" s="62">
        <v>0.48835899999999999</v>
      </c>
      <c r="R173" s="62">
        <v>0.57775399999999999</v>
      </c>
      <c r="S173" s="62">
        <v>0.60082000000000002</v>
      </c>
      <c r="T173" s="62">
        <v>0.53372200000000003</v>
      </c>
      <c r="U173" s="62">
        <v>0.57666799999999996</v>
      </c>
      <c r="V173" s="62">
        <v>0.40552500000000002</v>
      </c>
      <c r="W173" s="62">
        <v>0.49042400000000003</v>
      </c>
      <c r="X173" s="62">
        <v>0.45546500000000001</v>
      </c>
      <c r="Y173" s="62">
        <v>0.46825499999999998</v>
      </c>
      <c r="Z173" s="62">
        <v>0.42285200000000001</v>
      </c>
    </row>
    <row r="174" spans="1:26" x14ac:dyDescent="0.25">
      <c r="A174" s="55">
        <v>2</v>
      </c>
      <c r="B174" s="56">
        <v>10</v>
      </c>
      <c r="C174" s="57">
        <v>2</v>
      </c>
      <c r="D174" s="57">
        <f t="shared" si="2"/>
        <v>22</v>
      </c>
      <c r="E174" s="57">
        <v>1</v>
      </c>
      <c r="F174" s="62">
        <v>0.97714400000000001</v>
      </c>
      <c r="G174" s="63">
        <v>0.86</v>
      </c>
      <c r="H174" s="63">
        <v>1.1000000000000001</v>
      </c>
      <c r="I174" s="63">
        <v>1.06</v>
      </c>
      <c r="J174" s="62">
        <v>0.89565799999999995</v>
      </c>
      <c r="K174" s="62">
        <v>1.110943</v>
      </c>
      <c r="L174" s="62">
        <v>1.1832180000000001</v>
      </c>
      <c r="M174" s="62">
        <v>1.127351</v>
      </c>
      <c r="N174" s="62">
        <v>1.284057</v>
      </c>
      <c r="O174" s="62">
        <v>1.344616</v>
      </c>
      <c r="P174" s="62">
        <v>0.53637800000000002</v>
      </c>
      <c r="Q174" s="62">
        <v>1.0496749999999999</v>
      </c>
      <c r="R174" s="62">
        <v>1.229813</v>
      </c>
      <c r="S174" s="62">
        <v>1.078757</v>
      </c>
      <c r="T174" s="62">
        <v>1.163332</v>
      </c>
      <c r="U174" s="62">
        <v>1.0750200000000001</v>
      </c>
      <c r="V174" s="62">
        <v>0.62875700000000001</v>
      </c>
      <c r="W174" s="62">
        <v>1.0314179999999999</v>
      </c>
      <c r="X174" s="62">
        <v>0.79962800000000001</v>
      </c>
      <c r="Y174" s="62">
        <v>0.80077100000000001</v>
      </c>
      <c r="Z174" s="62">
        <v>0.83423199999999997</v>
      </c>
    </row>
    <row r="175" spans="1:26" x14ac:dyDescent="0.25">
      <c r="A175" s="55">
        <v>2</v>
      </c>
      <c r="B175" s="56">
        <v>10</v>
      </c>
      <c r="C175" s="57">
        <v>2</v>
      </c>
      <c r="D175" s="57">
        <f t="shared" si="2"/>
        <v>22</v>
      </c>
      <c r="E175" s="57">
        <v>2</v>
      </c>
      <c r="F175" s="62">
        <v>1.9379310000000001</v>
      </c>
      <c r="G175" s="63">
        <v>1.92</v>
      </c>
      <c r="H175" s="63">
        <v>1.98</v>
      </c>
      <c r="I175" s="63">
        <v>1.92</v>
      </c>
      <c r="J175" s="62">
        <v>1.968623</v>
      </c>
      <c r="K175" s="62">
        <v>2.072918</v>
      </c>
      <c r="L175" s="62">
        <v>2.0373730000000001</v>
      </c>
      <c r="M175" s="62">
        <v>1.9846440000000001</v>
      </c>
      <c r="N175" s="62">
        <v>2.3644129999999999</v>
      </c>
      <c r="O175" s="62">
        <v>1.946572</v>
      </c>
      <c r="P175" s="62">
        <v>1.6733450000000001</v>
      </c>
      <c r="Q175" s="62">
        <v>2.141438</v>
      </c>
      <c r="R175" s="62">
        <v>2.1288520000000002</v>
      </c>
      <c r="S175" s="62">
        <v>1.7897970000000001</v>
      </c>
      <c r="T175" s="62">
        <v>2.1759369999999998</v>
      </c>
      <c r="U175" s="62">
        <v>1.8380570000000001</v>
      </c>
      <c r="V175" s="62">
        <v>1.5396669999999999</v>
      </c>
      <c r="W175" s="62">
        <v>2.1007570000000002</v>
      </c>
      <c r="X175" s="62">
        <v>1.757733</v>
      </c>
      <c r="Y175" s="62">
        <v>1.7107570000000001</v>
      </c>
      <c r="Z175" s="62">
        <v>1.9744630000000001</v>
      </c>
    </row>
    <row r="176" spans="1:26" x14ac:dyDescent="0.25">
      <c r="A176" s="55">
        <v>2</v>
      </c>
      <c r="B176" s="56">
        <v>11</v>
      </c>
      <c r="C176" s="57">
        <v>2</v>
      </c>
      <c r="D176" s="57">
        <f t="shared" si="2"/>
        <v>22</v>
      </c>
      <c r="E176" s="57">
        <v>0</v>
      </c>
      <c r="F176" s="62">
        <v>0.57135000000000002</v>
      </c>
      <c r="G176" s="63">
        <v>0.53</v>
      </c>
      <c r="H176" s="63">
        <v>0.56999999999999995</v>
      </c>
      <c r="I176" s="63">
        <v>0.65</v>
      </c>
      <c r="J176" s="62">
        <v>0.56310099999999996</v>
      </c>
      <c r="K176" s="62">
        <v>0.76275700000000002</v>
      </c>
      <c r="L176" s="62">
        <v>0.76367399999999996</v>
      </c>
      <c r="M176" s="62">
        <v>0.69387799999999999</v>
      </c>
      <c r="N176" s="62">
        <v>0.70894699999999999</v>
      </c>
      <c r="O176" s="62">
        <v>0.62711600000000001</v>
      </c>
      <c r="P176" s="62">
        <v>0.52859699999999998</v>
      </c>
      <c r="Q176" s="62">
        <v>0.79355500000000001</v>
      </c>
      <c r="R176" s="62">
        <v>0.82646799999999998</v>
      </c>
      <c r="S176" s="62">
        <v>0.74385400000000002</v>
      </c>
      <c r="T176" s="62">
        <v>0.70069899999999996</v>
      </c>
      <c r="U176" s="62">
        <v>0.52119300000000002</v>
      </c>
      <c r="V176" s="62">
        <v>0.49238999999999999</v>
      </c>
      <c r="W176" s="62">
        <v>0.62771699999999997</v>
      </c>
      <c r="X176" s="62">
        <v>0.37153399999999998</v>
      </c>
      <c r="Y176" s="62">
        <v>0.378857</v>
      </c>
      <c r="Z176" s="62">
        <v>0.28811999999999999</v>
      </c>
    </row>
    <row r="177" spans="1:26" x14ac:dyDescent="0.25">
      <c r="A177" s="55">
        <v>2</v>
      </c>
      <c r="B177" s="56">
        <v>11</v>
      </c>
      <c r="C177" s="57">
        <v>2</v>
      </c>
      <c r="D177" s="57">
        <f t="shared" si="2"/>
        <v>22</v>
      </c>
      <c r="E177" s="57">
        <v>1</v>
      </c>
      <c r="F177" s="62">
        <v>1.538308</v>
      </c>
      <c r="G177" s="63">
        <v>1.18</v>
      </c>
      <c r="H177" s="63">
        <v>1.68</v>
      </c>
      <c r="I177" s="63">
        <v>2.0299999999999998</v>
      </c>
      <c r="J177" s="62">
        <v>1.5982069999999999</v>
      </c>
      <c r="K177" s="62">
        <v>2.033131</v>
      </c>
      <c r="L177" s="62">
        <v>2.2045349999999999</v>
      </c>
      <c r="M177" s="62">
        <v>2.75034</v>
      </c>
      <c r="N177" s="62">
        <v>2.3652419999999998</v>
      </c>
      <c r="O177" s="62">
        <v>1.688415</v>
      </c>
      <c r="P177" s="62">
        <v>1.376787</v>
      </c>
      <c r="Q177" s="62">
        <v>2.0358800000000001</v>
      </c>
      <c r="R177" s="62">
        <v>2.3213720000000002</v>
      </c>
      <c r="S177" s="62">
        <v>2.4093990000000001</v>
      </c>
      <c r="T177" s="62">
        <v>2.2048939999999999</v>
      </c>
      <c r="U177" s="62">
        <v>1.353866</v>
      </c>
      <c r="V177" s="62">
        <v>0.99136000000000002</v>
      </c>
      <c r="W177" s="62">
        <v>1.164396</v>
      </c>
      <c r="X177" s="62">
        <v>0.97470699999999999</v>
      </c>
      <c r="Y177" s="62">
        <v>1.0893040000000001</v>
      </c>
      <c r="Z177" s="62">
        <v>0.41999300000000001</v>
      </c>
    </row>
    <row r="178" spans="1:26" x14ac:dyDescent="0.25">
      <c r="A178" s="55">
        <v>2</v>
      </c>
      <c r="B178" s="56">
        <v>11</v>
      </c>
      <c r="C178" s="57">
        <v>2</v>
      </c>
      <c r="D178" s="57">
        <f t="shared" si="2"/>
        <v>22</v>
      </c>
      <c r="E178" s="57">
        <v>2</v>
      </c>
      <c r="F178" s="62">
        <v>2.5727009999999999</v>
      </c>
      <c r="G178" s="63">
        <v>2.12</v>
      </c>
      <c r="H178" s="63">
        <v>2.9</v>
      </c>
      <c r="I178" s="63">
        <v>3.04</v>
      </c>
      <c r="J178" s="62">
        <v>2.8267920000000002</v>
      </c>
      <c r="K178" s="62">
        <v>2.6612550000000001</v>
      </c>
      <c r="L178" s="62">
        <v>2.8940929999999998</v>
      </c>
      <c r="M178" s="62">
        <v>3.9805350000000002</v>
      </c>
      <c r="N178" s="62">
        <v>3.3328350000000002</v>
      </c>
      <c r="O178" s="62">
        <v>2.6821730000000001</v>
      </c>
      <c r="P178" s="62">
        <v>2.5955520000000001</v>
      </c>
      <c r="Q178" s="62">
        <v>2.569242</v>
      </c>
      <c r="R178" s="62">
        <v>2.8068870000000001</v>
      </c>
      <c r="S178" s="62">
        <v>3.2292260000000002</v>
      </c>
      <c r="T178" s="62">
        <v>3.1374569999999999</v>
      </c>
      <c r="U178" s="62">
        <v>2.5864600000000002</v>
      </c>
      <c r="V178" s="62">
        <v>1.9949250000000001</v>
      </c>
      <c r="W178" s="62">
        <v>1.8052360000000001</v>
      </c>
      <c r="X178" s="62">
        <v>2.5489480000000002</v>
      </c>
      <c r="Y178" s="62">
        <v>2.799083</v>
      </c>
      <c r="Z178" s="62">
        <v>1.5541320000000001</v>
      </c>
    </row>
    <row r="179" spans="1:26" x14ac:dyDescent="0.25">
      <c r="A179" s="55">
        <v>2</v>
      </c>
      <c r="B179" s="56">
        <v>12</v>
      </c>
      <c r="C179" s="57">
        <v>2</v>
      </c>
      <c r="D179" s="57">
        <f t="shared" si="2"/>
        <v>22</v>
      </c>
      <c r="E179" s="57">
        <v>0</v>
      </c>
      <c r="F179" s="62">
        <v>0.629081</v>
      </c>
      <c r="G179" s="63">
        <v>0.61</v>
      </c>
      <c r="H179" s="63">
        <v>0.64</v>
      </c>
      <c r="I179" s="63">
        <v>0.65</v>
      </c>
      <c r="J179" s="62">
        <v>0.64695000000000003</v>
      </c>
      <c r="K179" s="62">
        <v>0.67915400000000004</v>
      </c>
      <c r="L179" s="62">
        <v>0.72133599999999998</v>
      </c>
      <c r="M179" s="62">
        <v>0.69882999999999995</v>
      </c>
      <c r="N179" s="62">
        <v>0.66506200000000004</v>
      </c>
      <c r="O179" s="62">
        <v>0.69908499999999996</v>
      </c>
      <c r="P179" s="62">
        <v>0.67436300000000005</v>
      </c>
      <c r="Q179" s="62">
        <v>0.60502299999999998</v>
      </c>
      <c r="R179" s="62">
        <v>0.67746300000000004</v>
      </c>
      <c r="S179" s="62">
        <v>0.65466500000000005</v>
      </c>
      <c r="T179" s="62">
        <v>0.64203500000000002</v>
      </c>
      <c r="U179" s="62">
        <v>0.68108999999999997</v>
      </c>
      <c r="V179" s="62">
        <v>0.66436499999999998</v>
      </c>
      <c r="W179" s="62">
        <v>0.60558500000000004</v>
      </c>
      <c r="X179" s="62">
        <v>0.56133599999999995</v>
      </c>
      <c r="Y179" s="62">
        <v>0.54264699999999999</v>
      </c>
      <c r="Z179" s="62">
        <v>0.52314700000000003</v>
      </c>
    </row>
    <row r="180" spans="1:26" x14ac:dyDescent="0.25">
      <c r="A180" s="55">
        <v>2</v>
      </c>
      <c r="B180" s="56">
        <v>12</v>
      </c>
      <c r="C180" s="57">
        <v>2</v>
      </c>
      <c r="D180" s="57">
        <f t="shared" si="2"/>
        <v>22</v>
      </c>
      <c r="E180" s="57">
        <v>1</v>
      </c>
      <c r="F180" s="62">
        <v>1.979535</v>
      </c>
      <c r="G180" s="63">
        <v>1.87</v>
      </c>
      <c r="H180" s="63">
        <v>1.84</v>
      </c>
      <c r="I180" s="63">
        <v>2.3199999999999998</v>
      </c>
      <c r="J180" s="62">
        <v>1.89198</v>
      </c>
      <c r="K180" s="62">
        <v>2.2992080000000001</v>
      </c>
      <c r="L180" s="62">
        <v>2.5525709999999999</v>
      </c>
      <c r="M180" s="62">
        <v>2.5519699999999998</v>
      </c>
      <c r="N180" s="62">
        <v>1.999892</v>
      </c>
      <c r="O180" s="62">
        <v>1.9124620000000001</v>
      </c>
      <c r="P180" s="62">
        <v>1.9146650000000001</v>
      </c>
      <c r="Q180" s="62">
        <v>1.994022</v>
      </c>
      <c r="R180" s="62">
        <v>2.3884319999999999</v>
      </c>
      <c r="S180" s="62">
        <v>2.395308</v>
      </c>
      <c r="T180" s="62">
        <v>1.946672</v>
      </c>
      <c r="U180" s="62">
        <v>1.978691</v>
      </c>
      <c r="V180" s="62">
        <v>1.8688750000000001</v>
      </c>
      <c r="W180" s="62">
        <v>2.0271520000000001</v>
      </c>
      <c r="X180" s="62">
        <v>1.904569</v>
      </c>
      <c r="Y180" s="62">
        <v>1.531839</v>
      </c>
      <c r="Z180" s="62">
        <v>1.5322009999999999</v>
      </c>
    </row>
    <row r="181" spans="1:26" x14ac:dyDescent="0.25">
      <c r="A181" s="55">
        <v>2</v>
      </c>
      <c r="B181" s="56">
        <v>12</v>
      </c>
      <c r="C181" s="57">
        <v>2</v>
      </c>
      <c r="D181" s="57">
        <f t="shared" si="2"/>
        <v>22</v>
      </c>
      <c r="E181" s="57">
        <v>2</v>
      </c>
      <c r="F181" s="62">
        <v>3.1396809999999999</v>
      </c>
      <c r="G181" s="63">
        <v>3.05</v>
      </c>
      <c r="H181" s="63">
        <v>2.89</v>
      </c>
      <c r="I181" s="63">
        <v>3.54</v>
      </c>
      <c r="J181" s="62">
        <v>2.933443</v>
      </c>
      <c r="K181" s="62">
        <v>3.3895810000000002</v>
      </c>
      <c r="L181" s="62">
        <v>3.5498400000000001</v>
      </c>
      <c r="M181" s="62">
        <v>3.6580689999999998</v>
      </c>
      <c r="N181" s="62">
        <v>2.9989240000000001</v>
      </c>
      <c r="O181" s="62">
        <v>2.7354769999999999</v>
      </c>
      <c r="P181" s="62">
        <v>2.8415330000000001</v>
      </c>
      <c r="Q181" s="62">
        <v>3.2889650000000001</v>
      </c>
      <c r="R181" s="62">
        <v>3.5311400000000002</v>
      </c>
      <c r="S181" s="62">
        <v>3.6613009999999999</v>
      </c>
      <c r="T181" s="62">
        <v>3.0284939999999998</v>
      </c>
      <c r="U181" s="62">
        <v>2.9111319999999998</v>
      </c>
      <c r="V181" s="62">
        <v>2.8232200000000001</v>
      </c>
      <c r="W181" s="62">
        <v>3.348481</v>
      </c>
      <c r="X181" s="62">
        <v>3.382215</v>
      </c>
      <c r="Y181" s="62">
        <v>2.8138930000000002</v>
      </c>
      <c r="Z181" s="62">
        <v>2.92767</v>
      </c>
    </row>
    <row r="182" spans="1:26" x14ac:dyDescent="0.25">
      <c r="A182" s="55">
        <v>2</v>
      </c>
      <c r="B182" s="56">
        <v>13</v>
      </c>
      <c r="C182" s="57">
        <v>2</v>
      </c>
      <c r="D182" s="57">
        <f t="shared" si="2"/>
        <v>22</v>
      </c>
      <c r="E182" s="57">
        <v>0</v>
      </c>
      <c r="F182" s="62">
        <v>0.61732500000000001</v>
      </c>
      <c r="G182" s="63">
        <v>0.62</v>
      </c>
      <c r="H182" s="63">
        <v>0.62</v>
      </c>
      <c r="I182" s="63">
        <v>0.61</v>
      </c>
      <c r="J182" s="62">
        <v>0.78547699999999998</v>
      </c>
      <c r="K182" s="62">
        <v>0.713897</v>
      </c>
      <c r="L182" s="62">
        <v>0.66152900000000003</v>
      </c>
      <c r="M182" s="62">
        <v>0.65208500000000003</v>
      </c>
      <c r="N182" s="62">
        <v>0.57244499999999998</v>
      </c>
      <c r="O182" s="62">
        <v>0.764324</v>
      </c>
      <c r="P182" s="62">
        <v>0.75500599999999995</v>
      </c>
      <c r="Q182" s="62">
        <v>0.65835399999999999</v>
      </c>
      <c r="R182" s="62">
        <v>0.60345199999999999</v>
      </c>
      <c r="S182" s="62">
        <v>0.63690500000000005</v>
      </c>
      <c r="T182" s="62">
        <v>0.59828000000000003</v>
      </c>
      <c r="U182" s="62">
        <v>0.64861800000000003</v>
      </c>
      <c r="V182" s="62">
        <v>0.61716199999999999</v>
      </c>
      <c r="W182" s="62">
        <v>0.59896499999999997</v>
      </c>
      <c r="X182" s="62">
        <v>0.54526600000000003</v>
      </c>
      <c r="Y182" s="62">
        <v>0.54252400000000001</v>
      </c>
      <c r="Z182" s="62">
        <v>0.46942400000000001</v>
      </c>
    </row>
    <row r="183" spans="1:26" x14ac:dyDescent="0.25">
      <c r="A183" s="55">
        <v>2</v>
      </c>
      <c r="B183" s="56">
        <v>13</v>
      </c>
      <c r="C183" s="57">
        <v>2</v>
      </c>
      <c r="D183" s="57">
        <f t="shared" si="2"/>
        <v>22</v>
      </c>
      <c r="E183" s="57">
        <v>1</v>
      </c>
      <c r="F183" s="62">
        <v>1.5116419999999999</v>
      </c>
      <c r="G183" s="63">
        <v>1.56</v>
      </c>
      <c r="H183" s="63">
        <v>1.46</v>
      </c>
      <c r="I183" s="63">
        <v>1.48</v>
      </c>
      <c r="J183" s="62">
        <v>1.9109480000000001</v>
      </c>
      <c r="K183" s="62">
        <v>1.9487719999999999</v>
      </c>
      <c r="L183" s="62">
        <v>1.7285489999999999</v>
      </c>
      <c r="M183" s="62">
        <v>1.5421670000000001</v>
      </c>
      <c r="N183" s="62">
        <v>1.2747790000000001</v>
      </c>
      <c r="O183" s="62">
        <v>1.610554</v>
      </c>
      <c r="P183" s="62">
        <v>1.732661</v>
      </c>
      <c r="Q183" s="62">
        <v>1.8249139999999999</v>
      </c>
      <c r="R183" s="62">
        <v>1.579002</v>
      </c>
      <c r="S183" s="62">
        <v>1.4652970000000001</v>
      </c>
      <c r="T183" s="62">
        <v>1.5007090000000001</v>
      </c>
      <c r="U183" s="62">
        <v>1.6341939999999999</v>
      </c>
      <c r="V183" s="62">
        <v>1.5066710000000001</v>
      </c>
      <c r="W183" s="62">
        <v>1.498848</v>
      </c>
      <c r="X183" s="62">
        <v>1.221676</v>
      </c>
      <c r="Y183" s="62">
        <v>1.3414280000000001</v>
      </c>
      <c r="Z183" s="62">
        <v>1.1756660000000001</v>
      </c>
    </row>
    <row r="184" spans="1:26" x14ac:dyDescent="0.25">
      <c r="A184" s="55">
        <v>2</v>
      </c>
      <c r="B184" s="56">
        <v>13</v>
      </c>
      <c r="C184" s="57">
        <v>2</v>
      </c>
      <c r="D184" s="57">
        <f t="shared" si="2"/>
        <v>22</v>
      </c>
      <c r="E184" s="57">
        <v>2</v>
      </c>
      <c r="F184" s="62">
        <v>2.4550049999999999</v>
      </c>
      <c r="G184" s="63">
        <v>2.52</v>
      </c>
      <c r="H184" s="63">
        <v>2.38</v>
      </c>
      <c r="I184" s="63">
        <v>2.41</v>
      </c>
      <c r="J184" s="62">
        <v>2.4343319999999999</v>
      </c>
      <c r="K184" s="62">
        <v>2.73855</v>
      </c>
      <c r="L184" s="62">
        <v>2.6188479999999998</v>
      </c>
      <c r="M184" s="62">
        <v>2.366368</v>
      </c>
      <c r="N184" s="62">
        <v>2.224561</v>
      </c>
      <c r="O184" s="62">
        <v>2.1055090000000001</v>
      </c>
      <c r="P184" s="62">
        <v>2.2945799999999998</v>
      </c>
      <c r="Q184" s="62">
        <v>2.7816860000000001</v>
      </c>
      <c r="R184" s="62">
        <v>2.6250499999999999</v>
      </c>
      <c r="S184" s="62">
        <v>2.3019759999999998</v>
      </c>
      <c r="T184" s="62">
        <v>2.518268</v>
      </c>
      <c r="U184" s="62">
        <v>2.528527</v>
      </c>
      <c r="V184" s="62">
        <v>2.4481410000000001</v>
      </c>
      <c r="W184" s="62">
        <v>2.5001509999999998</v>
      </c>
      <c r="X184" s="62">
        <v>2.2438940000000001</v>
      </c>
      <c r="Y184" s="62">
        <v>2.4853190000000001</v>
      </c>
      <c r="Z184" s="62">
        <v>2.5058449999999999</v>
      </c>
    </row>
    <row r="185" spans="1:26" x14ac:dyDescent="0.25">
      <c r="A185" s="55">
        <v>2</v>
      </c>
      <c r="B185" s="56">
        <v>15</v>
      </c>
      <c r="C185" s="57">
        <v>2</v>
      </c>
      <c r="D185" s="57">
        <f t="shared" si="2"/>
        <v>22</v>
      </c>
      <c r="E185" s="57">
        <v>0</v>
      </c>
      <c r="F185" s="62">
        <v>1.2134849999999999</v>
      </c>
      <c r="G185" s="63">
        <v>1.1499999999999999</v>
      </c>
      <c r="H185" s="63">
        <v>1.26</v>
      </c>
      <c r="I185" s="63">
        <v>1.28</v>
      </c>
      <c r="J185" s="62">
        <v>1.353817</v>
      </c>
      <c r="K185" s="62">
        <v>1.2342040000000001</v>
      </c>
      <c r="L185" s="62">
        <v>1.2962659999999999</v>
      </c>
      <c r="M185" s="62">
        <v>1.5027619999999999</v>
      </c>
      <c r="N185" s="62">
        <v>1.2581020000000001</v>
      </c>
      <c r="O185" s="62">
        <v>1.313661</v>
      </c>
      <c r="P185" s="62">
        <v>1.2869299999999999</v>
      </c>
      <c r="Q185" s="62">
        <v>1.1840820000000001</v>
      </c>
      <c r="R185" s="62">
        <v>1.2625150000000001</v>
      </c>
      <c r="S185" s="62">
        <v>1.341601</v>
      </c>
      <c r="T185" s="62">
        <v>1.327723</v>
      </c>
      <c r="U185" s="62">
        <v>1.284769</v>
      </c>
      <c r="V185" s="62">
        <v>1.19496</v>
      </c>
      <c r="W185" s="62">
        <v>1.1270420000000001</v>
      </c>
      <c r="X185" s="62">
        <v>1.0960909999999999</v>
      </c>
      <c r="Y185" s="62">
        <v>1.1672389999999999</v>
      </c>
      <c r="Z185" s="62">
        <v>0.95785100000000001</v>
      </c>
    </row>
    <row r="186" spans="1:26" x14ac:dyDescent="0.25">
      <c r="A186" s="55">
        <v>2</v>
      </c>
      <c r="B186" s="56">
        <v>15</v>
      </c>
      <c r="C186" s="57">
        <v>2</v>
      </c>
      <c r="D186" s="57">
        <f t="shared" si="2"/>
        <v>22</v>
      </c>
      <c r="E186" s="57">
        <v>1</v>
      </c>
      <c r="F186" s="62">
        <v>3.174077</v>
      </c>
      <c r="G186" s="63">
        <v>3.1</v>
      </c>
      <c r="H186" s="63">
        <v>2.98</v>
      </c>
      <c r="I186" s="63">
        <v>3.49</v>
      </c>
      <c r="J186" s="62">
        <v>3.2608190000000001</v>
      </c>
      <c r="K186" s="62">
        <v>3.5052620000000001</v>
      </c>
      <c r="L186" s="62">
        <v>3.721813</v>
      </c>
      <c r="M186" s="62">
        <v>3.7058990000000001</v>
      </c>
      <c r="N186" s="62">
        <v>3.026249</v>
      </c>
      <c r="O186" s="62">
        <v>3.0424329999999999</v>
      </c>
      <c r="P186" s="62">
        <v>3.1610550000000002</v>
      </c>
      <c r="Q186" s="62">
        <v>3.6494789999999999</v>
      </c>
      <c r="R186" s="62">
        <v>3.6779229999999998</v>
      </c>
      <c r="S186" s="62">
        <v>3.6383839999999998</v>
      </c>
      <c r="T186" s="62">
        <v>3.2648350000000002</v>
      </c>
      <c r="U186" s="62">
        <v>3.0344139999999999</v>
      </c>
      <c r="V186" s="62">
        <v>2.9119069999999998</v>
      </c>
      <c r="W186" s="62">
        <v>3.451584</v>
      </c>
      <c r="X186" s="62">
        <v>2.9790740000000002</v>
      </c>
      <c r="Y186" s="62">
        <v>2.675926</v>
      </c>
      <c r="Z186" s="62">
        <v>2.5804809999999998</v>
      </c>
    </row>
    <row r="187" spans="1:26" x14ac:dyDescent="0.25">
      <c r="A187" s="55">
        <v>2</v>
      </c>
      <c r="B187" s="56">
        <v>15</v>
      </c>
      <c r="C187" s="57">
        <v>2</v>
      </c>
      <c r="D187" s="57">
        <f t="shared" si="2"/>
        <v>22</v>
      </c>
      <c r="E187" s="57">
        <v>2</v>
      </c>
      <c r="F187" s="62">
        <v>2.6288269999999998</v>
      </c>
      <c r="G187" s="63">
        <v>2.72</v>
      </c>
      <c r="H187" s="63">
        <v>2.36</v>
      </c>
      <c r="I187" s="63">
        <v>2.74</v>
      </c>
      <c r="J187" s="62">
        <v>2.4108429999999998</v>
      </c>
      <c r="K187" s="62">
        <v>2.8461720000000001</v>
      </c>
      <c r="L187" s="62">
        <v>2.8781750000000001</v>
      </c>
      <c r="M187" s="62">
        <v>2.4724529999999998</v>
      </c>
      <c r="N187" s="62">
        <v>2.4033120000000001</v>
      </c>
      <c r="O187" s="62">
        <v>2.3210899999999999</v>
      </c>
      <c r="P187" s="62">
        <v>2.4640300000000002</v>
      </c>
      <c r="Q187" s="62">
        <v>3.0826180000000001</v>
      </c>
      <c r="R187" s="62">
        <v>2.9162870000000001</v>
      </c>
      <c r="S187" s="62">
        <v>2.7199200000000001</v>
      </c>
      <c r="T187" s="62">
        <v>2.4589249999999998</v>
      </c>
      <c r="U187" s="62">
        <v>2.3732310000000001</v>
      </c>
      <c r="V187" s="62">
        <v>2.4519039999999999</v>
      </c>
      <c r="W187" s="62">
        <v>3.0634350000000001</v>
      </c>
      <c r="X187" s="62">
        <v>2.7177310000000001</v>
      </c>
      <c r="Y187" s="62">
        <v>2.2968120000000001</v>
      </c>
      <c r="Z187" s="62">
        <v>2.6952069999999999</v>
      </c>
    </row>
    <row r="188" spans="1:26" x14ac:dyDescent="0.25">
      <c r="A188" s="55">
        <v>2</v>
      </c>
      <c r="B188" s="56">
        <v>16</v>
      </c>
      <c r="C188" s="57">
        <v>2</v>
      </c>
      <c r="D188" s="57">
        <f t="shared" si="2"/>
        <v>22</v>
      </c>
      <c r="E188" s="57">
        <v>0</v>
      </c>
      <c r="F188" s="62">
        <v>0.90358300000000003</v>
      </c>
      <c r="G188" s="63">
        <v>0.83</v>
      </c>
      <c r="H188" s="63">
        <v>0.98</v>
      </c>
      <c r="I188" s="63">
        <v>0.95</v>
      </c>
      <c r="J188" s="62">
        <v>1.0444690000000001</v>
      </c>
      <c r="K188" s="62">
        <v>1.00745</v>
      </c>
      <c r="L188" s="62">
        <v>1.1235109999999999</v>
      </c>
      <c r="M188" s="62">
        <v>1.013827</v>
      </c>
      <c r="N188" s="62">
        <v>0.97001599999999999</v>
      </c>
      <c r="O188" s="62">
        <v>1.138309</v>
      </c>
      <c r="P188" s="62">
        <v>0.87641400000000003</v>
      </c>
      <c r="Q188" s="62">
        <v>0.92318699999999998</v>
      </c>
      <c r="R188" s="62">
        <v>1.0651200000000001</v>
      </c>
      <c r="S188" s="62">
        <v>1.031614</v>
      </c>
      <c r="T188" s="62">
        <v>0.945716</v>
      </c>
      <c r="U188" s="62">
        <v>1.065842</v>
      </c>
      <c r="V188" s="62">
        <v>0.80407099999999998</v>
      </c>
      <c r="W188" s="62">
        <v>0.85231999999999997</v>
      </c>
      <c r="X188" s="62">
        <v>0.652312</v>
      </c>
      <c r="Y188" s="62">
        <v>0.85859200000000002</v>
      </c>
      <c r="Z188" s="62">
        <v>0.64411300000000005</v>
      </c>
    </row>
    <row r="189" spans="1:26" x14ac:dyDescent="0.25">
      <c r="A189" s="55">
        <v>2</v>
      </c>
      <c r="B189" s="56">
        <v>16</v>
      </c>
      <c r="C189" s="57">
        <v>2</v>
      </c>
      <c r="D189" s="57">
        <f t="shared" si="2"/>
        <v>22</v>
      </c>
      <c r="E189" s="57">
        <v>1</v>
      </c>
      <c r="F189" s="62">
        <v>2.2483080000000002</v>
      </c>
      <c r="G189" s="63">
        <v>2.04</v>
      </c>
      <c r="H189" s="63">
        <v>2.34</v>
      </c>
      <c r="I189" s="63">
        <v>2.52</v>
      </c>
      <c r="J189" s="62">
        <v>2.2658670000000001</v>
      </c>
      <c r="K189" s="62">
        <v>2.5833599999999999</v>
      </c>
      <c r="L189" s="62">
        <v>2.895858</v>
      </c>
      <c r="M189" s="62">
        <v>2.5536249999999998</v>
      </c>
      <c r="N189" s="62">
        <v>2.1764350000000001</v>
      </c>
      <c r="O189" s="62">
        <v>2.4248630000000002</v>
      </c>
      <c r="P189" s="62">
        <v>1.972745</v>
      </c>
      <c r="Q189" s="62">
        <v>2.3521269999999999</v>
      </c>
      <c r="R189" s="62">
        <v>2.9533610000000001</v>
      </c>
      <c r="S189" s="62">
        <v>2.6636709999999999</v>
      </c>
      <c r="T189" s="62">
        <v>2.4405299999999999</v>
      </c>
      <c r="U189" s="62">
        <v>2.5507399999999998</v>
      </c>
      <c r="V189" s="62">
        <v>1.8375440000000001</v>
      </c>
      <c r="W189" s="62">
        <v>2.251261</v>
      </c>
      <c r="X189" s="62">
        <v>1.853472</v>
      </c>
      <c r="Y189" s="62">
        <v>2.1942409999999999</v>
      </c>
      <c r="Z189" s="62">
        <v>1.6601490000000001</v>
      </c>
    </row>
    <row r="190" spans="1:26" x14ac:dyDescent="0.25">
      <c r="A190" s="55">
        <v>2</v>
      </c>
      <c r="B190" s="56">
        <v>16</v>
      </c>
      <c r="C190" s="57">
        <v>2</v>
      </c>
      <c r="D190" s="57">
        <f t="shared" si="2"/>
        <v>22</v>
      </c>
      <c r="E190" s="57">
        <v>2</v>
      </c>
      <c r="F190" s="62">
        <v>2.5046689999999998</v>
      </c>
      <c r="G190" s="63">
        <v>2.4700000000000002</v>
      </c>
      <c r="H190" s="63">
        <v>2.4</v>
      </c>
      <c r="I190" s="63">
        <v>2.67</v>
      </c>
      <c r="J190" s="62">
        <v>2.17882</v>
      </c>
      <c r="K190" s="62">
        <v>2.5676389999999998</v>
      </c>
      <c r="L190" s="62">
        <v>2.5848450000000001</v>
      </c>
      <c r="M190" s="62">
        <v>2.5204840000000002</v>
      </c>
      <c r="N190" s="62">
        <v>2.2431950000000001</v>
      </c>
      <c r="O190" s="62">
        <v>2.1309840000000002</v>
      </c>
      <c r="P190" s="62">
        <v>2.2610000000000001</v>
      </c>
      <c r="Q190" s="62">
        <v>2.5379040000000002</v>
      </c>
      <c r="R190" s="62">
        <v>2.7802280000000001</v>
      </c>
      <c r="S190" s="62">
        <v>2.5836299999999999</v>
      </c>
      <c r="T190" s="62">
        <v>2.5810019999999998</v>
      </c>
      <c r="U190" s="62">
        <v>2.4003549999999998</v>
      </c>
      <c r="V190" s="62">
        <v>2.283633</v>
      </c>
      <c r="W190" s="62">
        <v>2.6403279999999998</v>
      </c>
      <c r="X190" s="62">
        <v>2.819903</v>
      </c>
      <c r="Y190" s="62">
        <v>2.5586880000000001</v>
      </c>
      <c r="Z190" s="62">
        <v>2.602217</v>
      </c>
    </row>
    <row r="191" spans="1:26" x14ac:dyDescent="0.25">
      <c r="A191" s="55">
        <v>2</v>
      </c>
      <c r="B191" s="56">
        <v>17</v>
      </c>
      <c r="C191" s="57">
        <v>2</v>
      </c>
      <c r="D191" s="57">
        <f t="shared" si="2"/>
        <v>22</v>
      </c>
      <c r="E191" s="57">
        <v>0</v>
      </c>
      <c r="F191" s="62">
        <v>0.81358799999999998</v>
      </c>
      <c r="G191" s="63">
        <v>0.79</v>
      </c>
      <c r="H191" s="63">
        <v>0.84</v>
      </c>
      <c r="I191" s="63">
        <v>0.82</v>
      </c>
      <c r="J191" s="62">
        <v>0.86139399999999999</v>
      </c>
      <c r="K191" s="62">
        <v>1.030661</v>
      </c>
      <c r="L191" s="62">
        <v>0.90752299999999997</v>
      </c>
      <c r="M191" s="62">
        <v>0.88838200000000001</v>
      </c>
      <c r="N191" s="62">
        <v>0.84516599999999997</v>
      </c>
      <c r="O191" s="62">
        <v>0.88118200000000002</v>
      </c>
      <c r="P191" s="62">
        <v>0.76513500000000001</v>
      </c>
      <c r="Q191" s="62">
        <v>0.98340899999999998</v>
      </c>
      <c r="R191" s="62">
        <v>0.92579100000000003</v>
      </c>
      <c r="S191" s="62">
        <v>0.83555199999999996</v>
      </c>
      <c r="T191" s="62">
        <v>0.86428199999999999</v>
      </c>
      <c r="U191" s="62">
        <v>0.85436699999999999</v>
      </c>
      <c r="V191" s="62">
        <v>0.71555599999999997</v>
      </c>
      <c r="W191" s="62">
        <v>0.85352300000000003</v>
      </c>
      <c r="X191" s="62">
        <v>0.63420900000000002</v>
      </c>
      <c r="Y191" s="62">
        <v>0.79854599999999998</v>
      </c>
      <c r="Z191" s="62">
        <v>0.62571299999999996</v>
      </c>
    </row>
    <row r="192" spans="1:26" x14ac:dyDescent="0.25">
      <c r="A192" s="55">
        <v>2</v>
      </c>
      <c r="B192" s="56">
        <v>17</v>
      </c>
      <c r="C192" s="57">
        <v>2</v>
      </c>
      <c r="D192" s="57">
        <f t="shared" si="2"/>
        <v>22</v>
      </c>
      <c r="E192" s="57">
        <v>1</v>
      </c>
      <c r="F192" s="62">
        <v>1.4966729999999999</v>
      </c>
      <c r="G192" s="63">
        <v>1.45</v>
      </c>
      <c r="H192" s="63">
        <v>1.48</v>
      </c>
      <c r="I192" s="63">
        <v>1.59</v>
      </c>
      <c r="J192" s="62">
        <v>1.591243</v>
      </c>
      <c r="K192" s="62">
        <v>2.1206550000000002</v>
      </c>
      <c r="L192" s="62">
        <v>1.827734</v>
      </c>
      <c r="M192" s="62">
        <v>1.652344</v>
      </c>
      <c r="N192" s="62">
        <v>1.4638059999999999</v>
      </c>
      <c r="O192" s="62">
        <v>1.5193300000000001</v>
      </c>
      <c r="P192" s="62">
        <v>1.3946620000000001</v>
      </c>
      <c r="Q192" s="62">
        <v>1.8750789999999999</v>
      </c>
      <c r="R192" s="62">
        <v>1.795965</v>
      </c>
      <c r="S192" s="62">
        <v>1.632358</v>
      </c>
      <c r="T192" s="62">
        <v>1.5805199999999999</v>
      </c>
      <c r="U192" s="62">
        <v>1.5909629999999999</v>
      </c>
      <c r="V192" s="62">
        <v>1.2941590000000001</v>
      </c>
      <c r="W192" s="62">
        <v>1.547609</v>
      </c>
      <c r="X192" s="62">
        <v>1.2202839999999999</v>
      </c>
      <c r="Y192" s="62">
        <v>1.3370850000000001</v>
      </c>
      <c r="Z192" s="62">
        <v>1.045452</v>
      </c>
    </row>
    <row r="193" spans="1:26" x14ac:dyDescent="0.25">
      <c r="A193" s="55">
        <v>2</v>
      </c>
      <c r="B193" s="56">
        <v>17</v>
      </c>
      <c r="C193" s="57">
        <v>2</v>
      </c>
      <c r="D193" s="57">
        <f t="shared" si="2"/>
        <v>22</v>
      </c>
      <c r="E193" s="57">
        <v>2</v>
      </c>
      <c r="F193" s="62">
        <v>1.8320639999999999</v>
      </c>
      <c r="G193" s="63">
        <v>1.81</v>
      </c>
      <c r="H193" s="63">
        <v>1.76</v>
      </c>
      <c r="I193" s="63">
        <v>1.94</v>
      </c>
      <c r="J193" s="62">
        <v>1.8396600000000001</v>
      </c>
      <c r="K193" s="62">
        <v>2.058039</v>
      </c>
      <c r="L193" s="62">
        <v>2.015196</v>
      </c>
      <c r="M193" s="62">
        <v>1.8669100000000001</v>
      </c>
      <c r="N193" s="62">
        <v>1.7334879999999999</v>
      </c>
      <c r="O193" s="62">
        <v>1.7236450000000001</v>
      </c>
      <c r="P193" s="62">
        <v>1.821809</v>
      </c>
      <c r="Q193" s="62">
        <v>1.9068210000000001</v>
      </c>
      <c r="R193" s="62">
        <v>1.952345</v>
      </c>
      <c r="S193" s="62">
        <v>1.9638230000000001</v>
      </c>
      <c r="T193" s="62">
        <v>1.8314630000000001</v>
      </c>
      <c r="U193" s="62">
        <v>1.8615550000000001</v>
      </c>
      <c r="V193" s="62">
        <v>1.809572</v>
      </c>
      <c r="W193" s="62">
        <v>1.815293</v>
      </c>
      <c r="X193" s="62">
        <v>1.9247030000000001</v>
      </c>
      <c r="Y193" s="62">
        <v>1.6705019999999999</v>
      </c>
      <c r="Z193" s="62">
        <v>1.67167</v>
      </c>
    </row>
    <row r="194" spans="1:26" x14ac:dyDescent="0.25">
      <c r="A194" s="55">
        <v>2</v>
      </c>
      <c r="B194" s="56">
        <v>18</v>
      </c>
      <c r="C194" s="57">
        <v>2</v>
      </c>
      <c r="D194" s="57">
        <f t="shared" si="2"/>
        <v>22</v>
      </c>
      <c r="E194" s="57">
        <v>0</v>
      </c>
      <c r="F194" s="62">
        <v>0.70040800000000003</v>
      </c>
      <c r="G194" s="63">
        <v>0.76</v>
      </c>
      <c r="H194" s="63">
        <v>0.63</v>
      </c>
      <c r="I194" s="63">
        <v>0.66</v>
      </c>
      <c r="J194" s="62">
        <v>0.93803499999999995</v>
      </c>
      <c r="K194" s="62">
        <v>0.89515800000000001</v>
      </c>
      <c r="L194" s="62">
        <v>0.90490899999999996</v>
      </c>
      <c r="M194" s="62">
        <v>0.626448</v>
      </c>
      <c r="N194" s="62">
        <v>0.485317</v>
      </c>
      <c r="O194" s="62">
        <v>0.82632099999999997</v>
      </c>
      <c r="P194" s="62">
        <v>0.86294999999999999</v>
      </c>
      <c r="Q194" s="62">
        <v>0.899895</v>
      </c>
      <c r="R194" s="62">
        <v>0.91571999999999998</v>
      </c>
      <c r="S194" s="62">
        <v>0.53344199999999997</v>
      </c>
      <c r="T194" s="62">
        <v>0.47467500000000001</v>
      </c>
      <c r="U194" s="62">
        <v>0.82768900000000001</v>
      </c>
      <c r="V194" s="62">
        <v>0.75097100000000006</v>
      </c>
      <c r="W194" s="62">
        <v>0.78800999999999999</v>
      </c>
      <c r="X194" s="62">
        <v>0.44478800000000002</v>
      </c>
      <c r="Y194" s="62">
        <v>0.57339899999999999</v>
      </c>
      <c r="Z194" s="62">
        <v>0.54329300000000003</v>
      </c>
    </row>
    <row r="195" spans="1:26" x14ac:dyDescent="0.25">
      <c r="A195" s="55">
        <v>2</v>
      </c>
      <c r="B195" s="56">
        <v>18</v>
      </c>
      <c r="C195" s="57">
        <v>2</v>
      </c>
      <c r="D195" s="57">
        <f t="shared" ref="D195:D258" si="3">A195*10+C195</f>
        <v>22</v>
      </c>
      <c r="E195" s="57">
        <v>1</v>
      </c>
      <c r="F195" s="62">
        <v>0.81336299999999995</v>
      </c>
      <c r="G195" s="63">
        <v>0.8</v>
      </c>
      <c r="H195" s="63">
        <v>0.71</v>
      </c>
      <c r="I195" s="63">
        <v>0.94</v>
      </c>
      <c r="J195" s="62">
        <v>1.18032</v>
      </c>
      <c r="K195" s="62">
        <v>1.2152339999999999</v>
      </c>
      <c r="L195" s="62">
        <v>1.343825</v>
      </c>
      <c r="M195" s="62">
        <v>1.0690440000000001</v>
      </c>
      <c r="N195" s="62">
        <v>0.58973799999999998</v>
      </c>
      <c r="O195" s="62">
        <v>0.99876299999999996</v>
      </c>
      <c r="P195" s="62">
        <v>0.83558399999999999</v>
      </c>
      <c r="Q195" s="62">
        <v>1.0200689999999999</v>
      </c>
      <c r="R195" s="62">
        <v>1.2108159999999999</v>
      </c>
      <c r="S195" s="62">
        <v>0.80895700000000004</v>
      </c>
      <c r="T195" s="62">
        <v>0.50927800000000001</v>
      </c>
      <c r="U195" s="62">
        <v>0.90155399999999997</v>
      </c>
      <c r="V195" s="62">
        <v>0.63300199999999995</v>
      </c>
      <c r="W195" s="62">
        <v>0.82509999999999994</v>
      </c>
      <c r="X195" s="62">
        <v>0.489172</v>
      </c>
      <c r="Y195" s="62">
        <v>0.59238999999999997</v>
      </c>
      <c r="Z195" s="62">
        <v>0.493811</v>
      </c>
    </row>
    <row r="196" spans="1:26" x14ac:dyDescent="0.25">
      <c r="A196" s="55">
        <v>2</v>
      </c>
      <c r="B196" s="56">
        <v>18</v>
      </c>
      <c r="C196" s="57">
        <v>2</v>
      </c>
      <c r="D196" s="57">
        <f t="shared" si="3"/>
        <v>22</v>
      </c>
      <c r="E196" s="57">
        <v>2</v>
      </c>
      <c r="F196" s="62">
        <v>1.147292</v>
      </c>
      <c r="G196" s="63">
        <v>1.03</v>
      </c>
      <c r="H196" s="63">
        <v>1.1200000000000001</v>
      </c>
      <c r="I196" s="63">
        <v>1.39</v>
      </c>
      <c r="J196" s="62">
        <v>1.2589459999999999</v>
      </c>
      <c r="K196" s="62">
        <v>1.361723</v>
      </c>
      <c r="L196" s="62">
        <v>1.493735</v>
      </c>
      <c r="M196" s="62">
        <v>1.6950970000000001</v>
      </c>
      <c r="N196" s="62">
        <v>1.222451</v>
      </c>
      <c r="O196" s="62">
        <v>1.206437</v>
      </c>
      <c r="P196" s="62">
        <v>0.964754</v>
      </c>
      <c r="Q196" s="62">
        <v>1.127197</v>
      </c>
      <c r="R196" s="62">
        <v>1.3273680000000001</v>
      </c>
      <c r="S196" s="62">
        <v>1.4942420000000001</v>
      </c>
      <c r="T196" s="62">
        <v>1.0719430000000001</v>
      </c>
      <c r="U196" s="62">
        <v>1.091145</v>
      </c>
      <c r="V196" s="62">
        <v>0.84480900000000003</v>
      </c>
      <c r="W196" s="62">
        <v>1.0399689999999999</v>
      </c>
      <c r="X196" s="62">
        <v>1.0763640000000001</v>
      </c>
      <c r="Y196" s="62">
        <v>1.0317620000000001</v>
      </c>
      <c r="Z196" s="62">
        <v>0.90236499999999997</v>
      </c>
    </row>
    <row r="197" spans="1:26" x14ac:dyDescent="0.25">
      <c r="A197" s="55">
        <v>2</v>
      </c>
      <c r="B197" s="56">
        <v>19</v>
      </c>
      <c r="C197" s="57">
        <v>2</v>
      </c>
      <c r="D197" s="57">
        <f t="shared" si="3"/>
        <v>22</v>
      </c>
      <c r="E197" s="57">
        <v>0</v>
      </c>
      <c r="F197" s="62">
        <v>0.82457400000000003</v>
      </c>
      <c r="G197" s="63">
        <v>0.77</v>
      </c>
      <c r="H197" s="63">
        <v>0.86</v>
      </c>
      <c r="I197" s="63">
        <v>0.9</v>
      </c>
      <c r="J197" s="62">
        <v>0.74675800000000003</v>
      </c>
      <c r="K197" s="62">
        <v>0.75081299999999995</v>
      </c>
      <c r="L197" s="62">
        <v>0.91054599999999997</v>
      </c>
      <c r="M197" s="62">
        <v>0.94233599999999995</v>
      </c>
      <c r="N197" s="62">
        <v>0.77053300000000002</v>
      </c>
      <c r="O197" s="62">
        <v>0.91544999999999999</v>
      </c>
      <c r="P197" s="62">
        <v>0.84260900000000005</v>
      </c>
      <c r="Q197" s="62">
        <v>0.74700900000000003</v>
      </c>
      <c r="R197" s="62">
        <v>0.91139899999999996</v>
      </c>
      <c r="S197" s="62">
        <v>0.95322499999999999</v>
      </c>
      <c r="T197" s="62">
        <v>0.86602199999999996</v>
      </c>
      <c r="U197" s="62">
        <v>0.93266899999999997</v>
      </c>
      <c r="V197" s="62">
        <v>0.87061999999999995</v>
      </c>
      <c r="W197" s="62">
        <v>0.74959100000000001</v>
      </c>
      <c r="X197" s="62">
        <v>0.80589100000000002</v>
      </c>
      <c r="Y197" s="62">
        <v>0.812249</v>
      </c>
      <c r="Z197" s="62">
        <v>0.71036200000000005</v>
      </c>
    </row>
    <row r="198" spans="1:26" x14ac:dyDescent="0.25">
      <c r="A198" s="55">
        <v>2</v>
      </c>
      <c r="B198" s="56">
        <v>19</v>
      </c>
      <c r="C198" s="57">
        <v>2</v>
      </c>
      <c r="D198" s="57">
        <f t="shared" si="3"/>
        <v>22</v>
      </c>
      <c r="E198" s="57">
        <v>1</v>
      </c>
      <c r="F198" s="62">
        <v>3.539088</v>
      </c>
      <c r="G198" s="63">
        <v>3.66</v>
      </c>
      <c r="H198" s="63">
        <v>3.22</v>
      </c>
      <c r="I198" s="63">
        <v>3.63</v>
      </c>
      <c r="J198" s="62">
        <v>3.6490390000000001</v>
      </c>
      <c r="K198" s="62">
        <v>4.4257679999999997</v>
      </c>
      <c r="L198" s="62">
        <v>4.0042299999999997</v>
      </c>
      <c r="M198" s="62">
        <v>3.3531650000000002</v>
      </c>
      <c r="N198" s="62">
        <v>3.0797150000000002</v>
      </c>
      <c r="O198" s="62">
        <v>3.2172290000000001</v>
      </c>
      <c r="P198" s="62">
        <v>3.9176350000000002</v>
      </c>
      <c r="Q198" s="62">
        <v>4.5951060000000004</v>
      </c>
      <c r="R198" s="62">
        <v>4.4277540000000002</v>
      </c>
      <c r="S198" s="62">
        <v>3.3560249999999998</v>
      </c>
      <c r="T198" s="62">
        <v>3.3630019999999998</v>
      </c>
      <c r="U198" s="62">
        <v>3.4706410000000001</v>
      </c>
      <c r="V198" s="62">
        <v>3.446199</v>
      </c>
      <c r="W198" s="62">
        <v>3.9144160000000001</v>
      </c>
      <c r="X198" s="62">
        <v>3.233771</v>
      </c>
      <c r="Y198" s="62">
        <v>3.0635219999999999</v>
      </c>
      <c r="Z198" s="62">
        <v>2.9231199999999999</v>
      </c>
    </row>
    <row r="199" spans="1:26" x14ac:dyDescent="0.25">
      <c r="A199" s="55">
        <v>2</v>
      </c>
      <c r="B199" s="56">
        <v>19</v>
      </c>
      <c r="C199" s="57">
        <v>2</v>
      </c>
      <c r="D199" s="57">
        <f t="shared" si="3"/>
        <v>22</v>
      </c>
      <c r="E199" s="57">
        <v>2</v>
      </c>
      <c r="F199" s="62">
        <v>4.350892</v>
      </c>
      <c r="G199" s="63">
        <v>4.83</v>
      </c>
      <c r="H199" s="63">
        <v>3.79</v>
      </c>
      <c r="I199" s="63">
        <v>4.07</v>
      </c>
      <c r="J199" s="62">
        <v>4.9451799999999997</v>
      </c>
      <c r="K199" s="62">
        <v>5.9246499999999997</v>
      </c>
      <c r="L199" s="62">
        <v>4.3959359999999998</v>
      </c>
      <c r="M199" s="62">
        <v>3.555329</v>
      </c>
      <c r="N199" s="62">
        <v>4.0140510000000003</v>
      </c>
      <c r="O199" s="62">
        <v>3.5158870000000002</v>
      </c>
      <c r="P199" s="62">
        <v>4.7009290000000004</v>
      </c>
      <c r="Q199" s="62">
        <v>6.1694230000000001</v>
      </c>
      <c r="R199" s="62">
        <v>4.8625150000000001</v>
      </c>
      <c r="S199" s="62">
        <v>3.5231180000000002</v>
      </c>
      <c r="T199" s="62">
        <v>3.905281</v>
      </c>
      <c r="U199" s="62">
        <v>3.7247270000000001</v>
      </c>
      <c r="V199" s="62">
        <v>4.0042350000000004</v>
      </c>
      <c r="W199" s="62">
        <v>5.2212889999999996</v>
      </c>
      <c r="X199" s="62">
        <v>4.036117</v>
      </c>
      <c r="Y199" s="62">
        <v>3.7936230000000002</v>
      </c>
      <c r="Z199" s="62">
        <v>4.1619460000000004</v>
      </c>
    </row>
    <row r="200" spans="1:26" x14ac:dyDescent="0.25">
      <c r="A200" s="55">
        <v>2</v>
      </c>
      <c r="B200" s="56">
        <v>20</v>
      </c>
      <c r="C200" s="57">
        <v>2</v>
      </c>
      <c r="D200" s="57">
        <f t="shared" si="3"/>
        <v>22</v>
      </c>
      <c r="E200" s="57">
        <v>0</v>
      </c>
      <c r="F200" s="62">
        <v>1.442018</v>
      </c>
      <c r="G200" s="63">
        <v>1.4</v>
      </c>
      <c r="H200" s="63">
        <v>1.61</v>
      </c>
      <c r="I200" s="63">
        <v>1.34</v>
      </c>
      <c r="J200" s="62">
        <v>1.7004300000000001</v>
      </c>
      <c r="K200" s="62">
        <v>1.7196039999999999</v>
      </c>
      <c r="L200" s="62">
        <v>1.6020970000000001</v>
      </c>
      <c r="M200" s="62">
        <v>1.227808</v>
      </c>
      <c r="N200" s="62">
        <v>1.4004110000000001</v>
      </c>
      <c r="O200" s="62">
        <v>1.969848</v>
      </c>
      <c r="P200" s="62">
        <v>1.685881</v>
      </c>
      <c r="Q200" s="62">
        <v>1.7071970000000001</v>
      </c>
      <c r="R200" s="62">
        <v>1.5082009999999999</v>
      </c>
      <c r="S200" s="62">
        <v>1.2925139999999999</v>
      </c>
      <c r="T200" s="62">
        <v>1.4760869999999999</v>
      </c>
      <c r="U200" s="62">
        <v>1.8705270000000001</v>
      </c>
      <c r="V200" s="62">
        <v>1.3800809999999999</v>
      </c>
      <c r="W200" s="62">
        <v>1.35216</v>
      </c>
      <c r="X200" s="62">
        <v>1.143769</v>
      </c>
      <c r="Y200" s="62">
        <v>1.4434640000000001</v>
      </c>
      <c r="Z200" s="62">
        <v>0.99820699999999996</v>
      </c>
    </row>
    <row r="201" spans="1:26" x14ac:dyDescent="0.25">
      <c r="A201" s="55">
        <v>2</v>
      </c>
      <c r="B201" s="56">
        <v>20</v>
      </c>
      <c r="C201" s="57">
        <v>2</v>
      </c>
      <c r="D201" s="57">
        <f t="shared" si="3"/>
        <v>22</v>
      </c>
      <c r="E201" s="57">
        <v>1</v>
      </c>
      <c r="F201" s="62">
        <v>2.9768140000000001</v>
      </c>
      <c r="G201" s="63">
        <v>2.9</v>
      </c>
      <c r="H201" s="63">
        <v>2.99</v>
      </c>
      <c r="I201" s="63">
        <v>3.11</v>
      </c>
      <c r="J201" s="62">
        <v>3.4748209999999999</v>
      </c>
      <c r="K201" s="62">
        <v>3.5556559999999999</v>
      </c>
      <c r="L201" s="62">
        <v>3.6639020000000002</v>
      </c>
      <c r="M201" s="62">
        <v>3.3011919999999999</v>
      </c>
      <c r="N201" s="62">
        <v>3.1517249999999999</v>
      </c>
      <c r="O201" s="62">
        <v>3.476928</v>
      </c>
      <c r="P201" s="62">
        <v>3.084441</v>
      </c>
      <c r="Q201" s="62">
        <v>3.4693160000000001</v>
      </c>
      <c r="R201" s="62">
        <v>3.4065509999999999</v>
      </c>
      <c r="S201" s="62">
        <v>3.0830769999999998</v>
      </c>
      <c r="T201" s="62">
        <v>3.1881539999999999</v>
      </c>
      <c r="U201" s="62">
        <v>2.9777119999999999</v>
      </c>
      <c r="V201" s="62">
        <v>2.474615</v>
      </c>
      <c r="W201" s="62">
        <v>3.1027070000000001</v>
      </c>
      <c r="X201" s="62">
        <v>2.433376</v>
      </c>
      <c r="Y201" s="62">
        <v>2.4156119999999999</v>
      </c>
      <c r="Z201" s="62">
        <v>2.267954</v>
      </c>
    </row>
    <row r="202" spans="1:26" x14ac:dyDescent="0.25">
      <c r="A202" s="55">
        <v>2</v>
      </c>
      <c r="B202" s="56">
        <v>20</v>
      </c>
      <c r="C202" s="57">
        <v>2</v>
      </c>
      <c r="D202" s="57">
        <f t="shared" si="3"/>
        <v>22</v>
      </c>
      <c r="E202" s="57">
        <v>2</v>
      </c>
      <c r="F202" s="62">
        <v>2.1094629999999999</v>
      </c>
      <c r="G202" s="63">
        <v>2.11</v>
      </c>
      <c r="H202" s="63">
        <v>1.88</v>
      </c>
      <c r="I202" s="63">
        <v>2.34</v>
      </c>
      <c r="J202" s="62">
        <v>2.0523739999999999</v>
      </c>
      <c r="K202" s="62">
        <v>2.0705429999999998</v>
      </c>
      <c r="L202" s="62">
        <v>2.293269</v>
      </c>
      <c r="M202" s="62">
        <v>2.6917230000000001</v>
      </c>
      <c r="N202" s="62">
        <v>2.2783829999999998</v>
      </c>
      <c r="O202" s="62">
        <v>1.7690889999999999</v>
      </c>
      <c r="P202" s="62">
        <v>1.8436110000000001</v>
      </c>
      <c r="Q202" s="62">
        <v>2.0346579999999999</v>
      </c>
      <c r="R202" s="62">
        <v>2.270683</v>
      </c>
      <c r="S202" s="62">
        <v>2.3892540000000002</v>
      </c>
      <c r="T202" s="62">
        <v>2.1674829999999998</v>
      </c>
      <c r="U202" s="62">
        <v>1.599016</v>
      </c>
      <c r="V202" s="62">
        <v>1.808476</v>
      </c>
      <c r="W202" s="62">
        <v>2.311938</v>
      </c>
      <c r="X202" s="62">
        <v>2.1578189999999999</v>
      </c>
      <c r="Y202" s="62">
        <v>1.671448</v>
      </c>
      <c r="Z202" s="62">
        <v>2.32911</v>
      </c>
    </row>
    <row r="203" spans="1:26" x14ac:dyDescent="0.25">
      <c r="A203" s="55">
        <v>2</v>
      </c>
      <c r="B203" s="56">
        <v>21</v>
      </c>
      <c r="C203" s="57">
        <v>2</v>
      </c>
      <c r="D203" s="57">
        <f t="shared" si="3"/>
        <v>22</v>
      </c>
      <c r="E203" s="57">
        <v>0</v>
      </c>
      <c r="F203" s="62">
        <v>0.97801300000000002</v>
      </c>
      <c r="G203" s="63">
        <v>1.02</v>
      </c>
      <c r="H203" s="63">
        <v>0.95</v>
      </c>
      <c r="I203" s="63">
        <v>0.93</v>
      </c>
      <c r="J203" s="62">
        <v>0.92193099999999994</v>
      </c>
      <c r="K203" s="62">
        <v>1.500086</v>
      </c>
      <c r="L203" s="62">
        <v>1.2165459999999999</v>
      </c>
      <c r="M203" s="62">
        <v>0.81650800000000001</v>
      </c>
      <c r="N203" s="62">
        <v>1.077976</v>
      </c>
      <c r="O203" s="62">
        <v>1.029844</v>
      </c>
      <c r="P203" s="62">
        <v>0.90271500000000005</v>
      </c>
      <c r="Q203" s="62">
        <v>1.4920439999999999</v>
      </c>
      <c r="R203" s="62">
        <v>1.207003</v>
      </c>
      <c r="S203" s="62">
        <v>0.80675399999999997</v>
      </c>
      <c r="T203" s="62">
        <v>1.034122</v>
      </c>
      <c r="U203" s="62">
        <v>0.92271400000000003</v>
      </c>
      <c r="V203" s="62">
        <v>0.85375699999999999</v>
      </c>
      <c r="W203" s="62">
        <v>1.219857</v>
      </c>
      <c r="X203" s="62">
        <v>0.711287</v>
      </c>
      <c r="Y203" s="62">
        <v>0.78849000000000002</v>
      </c>
      <c r="Z203" s="62">
        <v>0.72147799999999995</v>
      </c>
    </row>
    <row r="204" spans="1:26" x14ac:dyDescent="0.25">
      <c r="A204" s="55">
        <v>2</v>
      </c>
      <c r="B204" s="56">
        <v>21</v>
      </c>
      <c r="C204" s="57">
        <v>2</v>
      </c>
      <c r="D204" s="57">
        <f t="shared" si="3"/>
        <v>22</v>
      </c>
      <c r="E204" s="57">
        <v>1</v>
      </c>
      <c r="F204" s="62">
        <v>1.2904139999999999</v>
      </c>
      <c r="G204" s="63">
        <v>1.34</v>
      </c>
      <c r="H204" s="63">
        <v>1.07</v>
      </c>
      <c r="I204" s="63">
        <v>1.42</v>
      </c>
      <c r="J204" s="62">
        <v>1.3027059999999999</v>
      </c>
      <c r="K204" s="62">
        <v>1.9552959999999999</v>
      </c>
      <c r="L204" s="62">
        <v>1.855753</v>
      </c>
      <c r="M204" s="62">
        <v>1.2061059999999999</v>
      </c>
      <c r="N204" s="62">
        <v>1.048457</v>
      </c>
      <c r="O204" s="62">
        <v>1.1567769999999999</v>
      </c>
      <c r="P204" s="62">
        <v>1.360724</v>
      </c>
      <c r="Q204" s="62">
        <v>1.812117</v>
      </c>
      <c r="R204" s="62">
        <v>1.734437</v>
      </c>
      <c r="S204" s="62">
        <v>1.3172459999999999</v>
      </c>
      <c r="T204" s="62">
        <v>1.182043</v>
      </c>
      <c r="U204" s="62">
        <v>1.1051850000000001</v>
      </c>
      <c r="V204" s="62">
        <v>1.2083919999999999</v>
      </c>
      <c r="W204" s="62">
        <v>1.4580679999999999</v>
      </c>
      <c r="X204" s="62">
        <v>1.1374390000000001</v>
      </c>
      <c r="Y204" s="62">
        <v>0.91781800000000002</v>
      </c>
      <c r="Z204" s="62">
        <v>0.95592500000000002</v>
      </c>
    </row>
    <row r="205" spans="1:26" x14ac:dyDescent="0.25">
      <c r="A205" s="55">
        <v>2</v>
      </c>
      <c r="B205" s="56">
        <v>21</v>
      </c>
      <c r="C205" s="57">
        <v>2</v>
      </c>
      <c r="D205" s="57">
        <f t="shared" si="3"/>
        <v>22</v>
      </c>
      <c r="E205" s="57">
        <v>2</v>
      </c>
      <c r="F205" s="62">
        <v>1.3399080000000001</v>
      </c>
      <c r="G205" s="63">
        <v>1.34</v>
      </c>
      <c r="H205" s="63">
        <v>1.1299999999999999</v>
      </c>
      <c r="I205" s="63">
        <v>1.55</v>
      </c>
      <c r="J205" s="62">
        <v>1.399831</v>
      </c>
      <c r="K205" s="62">
        <v>1.310165</v>
      </c>
      <c r="L205" s="62">
        <v>1.5372030000000001</v>
      </c>
      <c r="M205" s="62">
        <v>1.486029</v>
      </c>
      <c r="N205" s="62">
        <v>0.97527900000000001</v>
      </c>
      <c r="O205" s="62">
        <v>1.13096</v>
      </c>
      <c r="P205" s="62">
        <v>1.505754</v>
      </c>
      <c r="Q205" s="62">
        <v>1.219981</v>
      </c>
      <c r="R205" s="62">
        <v>1.455881</v>
      </c>
      <c r="S205" s="62">
        <v>1.636836</v>
      </c>
      <c r="T205" s="62">
        <v>1.151125</v>
      </c>
      <c r="U205" s="62">
        <v>1.2162219999999999</v>
      </c>
      <c r="V205" s="62">
        <v>1.430884</v>
      </c>
      <c r="W205" s="62">
        <v>1.216699</v>
      </c>
      <c r="X205" s="62">
        <v>1.602428</v>
      </c>
      <c r="Y205" s="62">
        <v>1.1690750000000001</v>
      </c>
      <c r="Z205" s="62">
        <v>1.326581</v>
      </c>
    </row>
    <row r="206" spans="1:26" x14ac:dyDescent="0.25">
      <c r="A206" s="55">
        <v>2</v>
      </c>
      <c r="B206" s="56">
        <v>22</v>
      </c>
      <c r="C206" s="57">
        <v>2</v>
      </c>
      <c r="D206" s="57">
        <f t="shared" si="3"/>
        <v>22</v>
      </c>
      <c r="E206" s="57">
        <v>0</v>
      </c>
      <c r="F206" s="62">
        <v>1.1721349999999999</v>
      </c>
      <c r="G206" s="63">
        <v>1.27</v>
      </c>
      <c r="H206" s="63">
        <v>1.06</v>
      </c>
      <c r="I206" s="63">
        <v>1.1000000000000001</v>
      </c>
      <c r="J206" s="62">
        <v>1.5968610000000001</v>
      </c>
      <c r="K206" s="62">
        <v>1.4883150000000001</v>
      </c>
      <c r="L206" s="62">
        <v>1.4907060000000001</v>
      </c>
      <c r="M206" s="62">
        <v>1.138889</v>
      </c>
      <c r="N206" s="62">
        <v>1.0707519999999999</v>
      </c>
      <c r="O206" s="62">
        <v>0.97160299999999999</v>
      </c>
      <c r="P206" s="62">
        <v>1.5877559999999999</v>
      </c>
      <c r="Q206" s="62">
        <v>1.5419750000000001</v>
      </c>
      <c r="R206" s="62">
        <v>1.408153</v>
      </c>
      <c r="S206" s="62">
        <v>0.99885100000000004</v>
      </c>
      <c r="T206" s="62">
        <v>1.0776730000000001</v>
      </c>
      <c r="U206" s="62">
        <v>1.251773</v>
      </c>
      <c r="V206" s="62">
        <v>1.3417570000000001</v>
      </c>
      <c r="W206" s="62">
        <v>1.2312810000000001</v>
      </c>
      <c r="X206" s="62">
        <v>0.68210000000000004</v>
      </c>
      <c r="Y206" s="62">
        <v>0.984093</v>
      </c>
      <c r="Z206" s="62">
        <v>0.84073699999999996</v>
      </c>
    </row>
    <row r="207" spans="1:26" x14ac:dyDescent="0.25">
      <c r="A207" s="55">
        <v>2</v>
      </c>
      <c r="B207" s="56">
        <v>22</v>
      </c>
      <c r="C207" s="57">
        <v>2</v>
      </c>
      <c r="D207" s="57">
        <f t="shared" si="3"/>
        <v>22</v>
      </c>
      <c r="E207" s="57">
        <v>1</v>
      </c>
      <c r="F207" s="62">
        <v>1.7469509999999999</v>
      </c>
      <c r="G207" s="63">
        <v>1.79</v>
      </c>
      <c r="H207" s="63">
        <v>1.54</v>
      </c>
      <c r="I207" s="63">
        <v>1.87</v>
      </c>
      <c r="J207" s="62">
        <v>2.1809319999999999</v>
      </c>
      <c r="K207" s="62">
        <v>1.313601</v>
      </c>
      <c r="L207" s="62">
        <v>1.288146</v>
      </c>
      <c r="M207" s="62">
        <v>2.4130929999999999</v>
      </c>
      <c r="N207" s="62">
        <v>1.758958</v>
      </c>
      <c r="O207" s="62">
        <v>1.5487070000000001</v>
      </c>
      <c r="P207" s="62">
        <v>2.28444</v>
      </c>
      <c r="Q207" s="62">
        <v>1.951972</v>
      </c>
      <c r="R207" s="62">
        <v>1.966305</v>
      </c>
      <c r="S207" s="62">
        <v>2.23895</v>
      </c>
      <c r="T207" s="62">
        <v>1.528537</v>
      </c>
      <c r="U207" s="62">
        <v>1.6970719999999999</v>
      </c>
      <c r="V207" s="62">
        <v>1.921942</v>
      </c>
      <c r="W207" s="62">
        <v>1.8300940000000001</v>
      </c>
      <c r="X207" s="62">
        <v>1.601259</v>
      </c>
      <c r="Y207" s="62">
        <v>1.287261</v>
      </c>
      <c r="Z207" s="62">
        <v>1.4895389999999999</v>
      </c>
    </row>
    <row r="208" spans="1:26" x14ac:dyDescent="0.25">
      <c r="A208" s="55">
        <v>2</v>
      </c>
      <c r="B208" s="56">
        <v>22</v>
      </c>
      <c r="C208" s="57">
        <v>2</v>
      </c>
      <c r="D208" s="57">
        <f t="shared" si="3"/>
        <v>22</v>
      </c>
      <c r="E208" s="57">
        <v>2</v>
      </c>
      <c r="F208" s="62">
        <v>1.586228</v>
      </c>
      <c r="G208" s="63">
        <v>1.49</v>
      </c>
      <c r="H208" s="63">
        <v>1.47</v>
      </c>
      <c r="I208" s="63">
        <v>1</v>
      </c>
      <c r="J208" s="62">
        <v>1.87</v>
      </c>
      <c r="K208" s="62">
        <v>0.86964600000000003</v>
      </c>
      <c r="L208" s="62">
        <v>0.85863699999999998</v>
      </c>
      <c r="M208" s="62">
        <v>2.1697250000000001</v>
      </c>
      <c r="N208" s="62">
        <v>1.6690309999999999</v>
      </c>
      <c r="O208" s="62">
        <v>1.6327039999999999</v>
      </c>
      <c r="P208" s="62">
        <v>1.448169</v>
      </c>
      <c r="Q208" s="62">
        <v>1.267007</v>
      </c>
      <c r="R208" s="62">
        <v>1.4205749999999999</v>
      </c>
      <c r="S208" s="62">
        <v>2.2670309999999998</v>
      </c>
      <c r="T208" s="62">
        <v>1.459111</v>
      </c>
      <c r="U208" s="62">
        <v>1.35693</v>
      </c>
      <c r="V208" s="62">
        <v>1.44817</v>
      </c>
      <c r="W208" s="62">
        <v>1.501806</v>
      </c>
      <c r="X208" s="62">
        <v>2.3938459999999999</v>
      </c>
      <c r="Y208" s="62">
        <v>1.3253900000000001</v>
      </c>
      <c r="Z208" s="62">
        <v>1.8699749999999999</v>
      </c>
    </row>
    <row r="209" spans="1:26" x14ac:dyDescent="0.25">
      <c r="A209" s="55">
        <v>2</v>
      </c>
      <c r="B209" s="56">
        <v>24</v>
      </c>
      <c r="C209" s="57">
        <v>2</v>
      </c>
      <c r="D209" s="57">
        <f t="shared" si="3"/>
        <v>22</v>
      </c>
      <c r="E209" s="57">
        <v>0</v>
      </c>
      <c r="F209" s="62">
        <v>1.206966</v>
      </c>
      <c r="G209" s="63">
        <v>1.1499999999999999</v>
      </c>
      <c r="H209" s="63">
        <v>1.1599999999999999</v>
      </c>
      <c r="I209" s="63">
        <v>1.36</v>
      </c>
      <c r="J209" s="62">
        <v>1.319828</v>
      </c>
      <c r="K209" s="62">
        <v>1.462245</v>
      </c>
      <c r="L209" s="62">
        <v>1.3484119999999999</v>
      </c>
      <c r="M209" s="62">
        <v>1.522966</v>
      </c>
      <c r="N209" s="62">
        <v>1.087186</v>
      </c>
      <c r="O209" s="62">
        <v>1.300122</v>
      </c>
      <c r="P209" s="62">
        <v>1.2732399999999999</v>
      </c>
      <c r="Q209" s="62">
        <v>1.346465</v>
      </c>
      <c r="R209" s="62">
        <v>1.3242560000000001</v>
      </c>
      <c r="S209" s="62">
        <v>1.4934480000000001</v>
      </c>
      <c r="T209" s="62">
        <v>1.2252320000000001</v>
      </c>
      <c r="U209" s="62">
        <v>1.3357619999999999</v>
      </c>
      <c r="V209" s="62">
        <v>1.0927450000000001</v>
      </c>
      <c r="W209" s="62">
        <v>1.1767019999999999</v>
      </c>
      <c r="X209" s="62">
        <v>1.1797500000000001</v>
      </c>
      <c r="Y209" s="62">
        <v>0.96529399999999999</v>
      </c>
      <c r="Z209" s="62">
        <v>0.85615200000000002</v>
      </c>
    </row>
    <row r="210" spans="1:26" x14ac:dyDescent="0.25">
      <c r="A210" s="55">
        <v>2</v>
      </c>
      <c r="B210" s="56">
        <v>24</v>
      </c>
      <c r="C210" s="57">
        <v>2</v>
      </c>
      <c r="D210" s="57">
        <f t="shared" si="3"/>
        <v>22</v>
      </c>
      <c r="E210" s="57">
        <v>1</v>
      </c>
      <c r="F210" s="62">
        <v>2.9435210000000001</v>
      </c>
      <c r="G210" s="63">
        <v>2.76</v>
      </c>
      <c r="H210" s="63">
        <v>2.9</v>
      </c>
      <c r="I210" s="63">
        <v>3.31</v>
      </c>
      <c r="J210" s="62">
        <v>3.20946</v>
      </c>
      <c r="K210" s="62">
        <v>3.6626509999999999</v>
      </c>
      <c r="L210" s="62">
        <v>3.3903699999999999</v>
      </c>
      <c r="M210" s="62">
        <v>3.6545030000000001</v>
      </c>
      <c r="N210" s="62">
        <v>3.051596</v>
      </c>
      <c r="O210" s="62">
        <v>3.160873</v>
      </c>
      <c r="P210" s="62">
        <v>3.0227029999999999</v>
      </c>
      <c r="Q210" s="62">
        <v>3.3214790000000001</v>
      </c>
      <c r="R210" s="62">
        <v>3.545093</v>
      </c>
      <c r="S210" s="62">
        <v>3.547409</v>
      </c>
      <c r="T210" s="62">
        <v>3.2327270000000001</v>
      </c>
      <c r="U210" s="62">
        <v>3.0413839999999999</v>
      </c>
      <c r="V210" s="62">
        <v>2.5256820000000002</v>
      </c>
      <c r="W210" s="62">
        <v>2.857164</v>
      </c>
      <c r="X210" s="62">
        <v>2.718232</v>
      </c>
      <c r="Y210" s="62">
        <v>2.3091840000000001</v>
      </c>
      <c r="Z210" s="62">
        <v>2.0164219999999999</v>
      </c>
    </row>
    <row r="211" spans="1:26" x14ac:dyDescent="0.25">
      <c r="A211" s="55">
        <v>2</v>
      </c>
      <c r="B211" s="56">
        <v>24</v>
      </c>
      <c r="C211" s="57">
        <v>2</v>
      </c>
      <c r="D211" s="57">
        <f t="shared" si="3"/>
        <v>22</v>
      </c>
      <c r="E211" s="57">
        <v>2</v>
      </c>
      <c r="F211" s="62">
        <v>2.4399150000000001</v>
      </c>
      <c r="G211" s="63">
        <v>2.4</v>
      </c>
      <c r="H211" s="63">
        <v>2.5099999999999998</v>
      </c>
      <c r="I211" s="63">
        <v>2.44</v>
      </c>
      <c r="J211" s="62">
        <v>2.4329109999999998</v>
      </c>
      <c r="K211" s="62">
        <v>2.510586</v>
      </c>
      <c r="L211" s="62">
        <v>2.5201359999999999</v>
      </c>
      <c r="M211" s="62">
        <v>2.405977</v>
      </c>
      <c r="N211" s="62">
        <v>2.8188010000000001</v>
      </c>
      <c r="O211" s="62">
        <v>2.4384769999999998</v>
      </c>
      <c r="P211" s="62">
        <v>2.3738929999999998</v>
      </c>
      <c r="Q211" s="62">
        <v>2.4672130000000001</v>
      </c>
      <c r="R211" s="62">
        <v>2.6793089999999999</v>
      </c>
      <c r="S211" s="62">
        <v>2.3777740000000001</v>
      </c>
      <c r="T211" s="62">
        <v>2.6477349999999999</v>
      </c>
      <c r="U211" s="62">
        <v>2.2814290000000002</v>
      </c>
      <c r="V211" s="62">
        <v>2.3149479999999998</v>
      </c>
      <c r="W211" s="62">
        <v>2.4264519999999998</v>
      </c>
      <c r="X211" s="62">
        <v>2.3052190000000001</v>
      </c>
      <c r="Y211" s="62">
        <v>2.3944969999999999</v>
      </c>
      <c r="Z211" s="62">
        <v>2.3658709999999998</v>
      </c>
    </row>
    <row r="212" spans="1:26" x14ac:dyDescent="0.25">
      <c r="A212" s="55">
        <v>2</v>
      </c>
      <c r="B212" s="56">
        <v>25</v>
      </c>
      <c r="C212" s="57">
        <v>2</v>
      </c>
      <c r="D212" s="57">
        <f t="shared" si="3"/>
        <v>22</v>
      </c>
      <c r="E212" s="57">
        <v>0</v>
      </c>
      <c r="F212" s="62">
        <v>1.2816890000000001</v>
      </c>
      <c r="G212" s="63">
        <v>1.26</v>
      </c>
      <c r="H212" s="63">
        <v>1.1399999999999999</v>
      </c>
      <c r="I212" s="63">
        <v>1.46</v>
      </c>
      <c r="J212" s="62">
        <v>1.5467120000000001</v>
      </c>
      <c r="K212" s="62">
        <v>1.520699</v>
      </c>
      <c r="L212" s="62">
        <v>1.8067690000000001</v>
      </c>
      <c r="M212" s="62">
        <v>1.6072759999999999</v>
      </c>
      <c r="N212" s="62">
        <v>1.055094</v>
      </c>
      <c r="O212" s="62">
        <v>1.3375360000000001</v>
      </c>
      <c r="P212" s="62">
        <v>1.4204399999999999</v>
      </c>
      <c r="Q212" s="62">
        <v>1.2853969999999999</v>
      </c>
      <c r="R212" s="62">
        <v>1.572767</v>
      </c>
      <c r="S212" s="62">
        <v>1.3976249999999999</v>
      </c>
      <c r="T212" s="62">
        <v>1.067115</v>
      </c>
      <c r="U212" s="62">
        <v>1.298449</v>
      </c>
      <c r="V212" s="62">
        <v>1.3076989999999999</v>
      </c>
      <c r="W212" s="62">
        <v>1.253125</v>
      </c>
      <c r="X212" s="62">
        <v>1.0976440000000001</v>
      </c>
      <c r="Y212" s="62">
        <v>1.022902</v>
      </c>
      <c r="Z212" s="62">
        <v>0.95636200000000005</v>
      </c>
    </row>
    <row r="213" spans="1:26" x14ac:dyDescent="0.25">
      <c r="A213" s="55">
        <v>2</v>
      </c>
      <c r="B213" s="56">
        <v>25</v>
      </c>
      <c r="C213" s="57">
        <v>2</v>
      </c>
      <c r="D213" s="57">
        <f t="shared" si="3"/>
        <v>22</v>
      </c>
      <c r="E213" s="57">
        <v>1</v>
      </c>
      <c r="F213" s="62">
        <v>1.810135</v>
      </c>
      <c r="G213" s="63">
        <v>1.89</v>
      </c>
      <c r="H213" s="63">
        <v>1.45</v>
      </c>
      <c r="I213" s="63">
        <v>2.0299999999999998</v>
      </c>
      <c r="J213" s="62">
        <v>2.2731979999999998</v>
      </c>
      <c r="K213" s="62">
        <v>2.3431060000000001</v>
      </c>
      <c r="L213" s="62">
        <v>2.639967</v>
      </c>
      <c r="M213" s="62">
        <v>2.2833389999999998</v>
      </c>
      <c r="N213" s="62">
        <v>1.0916349999999999</v>
      </c>
      <c r="O213" s="62">
        <v>1.944852</v>
      </c>
      <c r="P213" s="62">
        <v>2.069995</v>
      </c>
      <c r="Q213" s="62">
        <v>2.1917270000000002</v>
      </c>
      <c r="R213" s="62">
        <v>2.3830589999999998</v>
      </c>
      <c r="S213" s="62">
        <v>1.787382</v>
      </c>
      <c r="T213" s="62">
        <v>1.131589</v>
      </c>
      <c r="U213" s="62">
        <v>1.8091189999999999</v>
      </c>
      <c r="V213" s="62">
        <v>1.8833549999999999</v>
      </c>
      <c r="W213" s="62">
        <v>1.9876879999999999</v>
      </c>
      <c r="X213" s="62">
        <v>1.366636</v>
      </c>
      <c r="Y213" s="62">
        <v>1.325869</v>
      </c>
      <c r="Z213" s="62">
        <v>1.355685</v>
      </c>
    </row>
    <row r="214" spans="1:26" x14ac:dyDescent="0.25">
      <c r="A214" s="55">
        <v>2</v>
      </c>
      <c r="B214" s="56">
        <v>25</v>
      </c>
      <c r="C214" s="57">
        <v>2</v>
      </c>
      <c r="D214" s="57">
        <f t="shared" si="3"/>
        <v>22</v>
      </c>
      <c r="E214" s="57">
        <v>2</v>
      </c>
      <c r="F214" s="62">
        <v>1.397168</v>
      </c>
      <c r="G214" s="63">
        <v>1.5</v>
      </c>
      <c r="H214" s="63">
        <v>1.25</v>
      </c>
      <c r="I214" s="63">
        <v>1.36</v>
      </c>
      <c r="J214" s="62">
        <v>1.470877</v>
      </c>
      <c r="K214" s="62">
        <v>1.5470999999999999</v>
      </c>
      <c r="L214" s="62">
        <v>1.462172</v>
      </c>
      <c r="M214" s="62">
        <v>1.402147</v>
      </c>
      <c r="N214" s="62">
        <v>1.032707</v>
      </c>
      <c r="O214" s="62">
        <v>1.4482919999999999</v>
      </c>
      <c r="P214" s="62">
        <v>1.4628140000000001</v>
      </c>
      <c r="Q214" s="62">
        <v>1.7051559999999999</v>
      </c>
      <c r="R214" s="62">
        <v>1.516319</v>
      </c>
      <c r="S214" s="62">
        <v>1.265495</v>
      </c>
      <c r="T214" s="62">
        <v>1.0624800000000001</v>
      </c>
      <c r="U214" s="62">
        <v>1.3911979999999999</v>
      </c>
      <c r="V214" s="62">
        <v>1.44187</v>
      </c>
      <c r="W214" s="62">
        <v>1.5870550000000001</v>
      </c>
      <c r="X214" s="62">
        <v>1.2372030000000001</v>
      </c>
      <c r="Y214" s="62">
        <v>1.296481</v>
      </c>
      <c r="Z214" s="62">
        <v>1.4115500000000001</v>
      </c>
    </row>
    <row r="215" spans="1:26" x14ac:dyDescent="0.25">
      <c r="A215" s="55">
        <v>2</v>
      </c>
      <c r="B215" s="56">
        <v>26</v>
      </c>
      <c r="C215" s="57">
        <v>2</v>
      </c>
      <c r="D215" s="57">
        <f t="shared" si="3"/>
        <v>22</v>
      </c>
      <c r="E215" s="57">
        <v>0</v>
      </c>
      <c r="F215" s="62">
        <v>0.87860499999999997</v>
      </c>
      <c r="G215" s="63">
        <v>0.52</v>
      </c>
      <c r="H215" s="63">
        <v>1.37</v>
      </c>
      <c r="I215" s="63">
        <v>1.02</v>
      </c>
      <c r="J215" s="62">
        <v>0.97542499999999999</v>
      </c>
      <c r="K215" s="62">
        <v>0.85059099999999999</v>
      </c>
      <c r="L215" s="62">
        <v>1.086179</v>
      </c>
      <c r="M215" s="62">
        <v>1.2270350000000001</v>
      </c>
      <c r="N215" s="62">
        <v>1.3399890000000001</v>
      </c>
      <c r="O215" s="62">
        <v>1.554619</v>
      </c>
      <c r="P215" s="62">
        <v>0.50986100000000001</v>
      </c>
      <c r="Q215" s="62">
        <v>0.46553499999999998</v>
      </c>
      <c r="R215" s="62">
        <v>0.92605499999999996</v>
      </c>
      <c r="S215" s="62">
        <v>1.319372</v>
      </c>
      <c r="T215" s="62">
        <v>1.573278</v>
      </c>
      <c r="U215" s="62">
        <v>1.391438</v>
      </c>
      <c r="V215" s="62">
        <v>0.40610400000000002</v>
      </c>
      <c r="W215" s="62">
        <v>0.42113200000000001</v>
      </c>
      <c r="X215" s="62">
        <v>0.70304500000000003</v>
      </c>
      <c r="Y215" s="62">
        <v>1.102662</v>
      </c>
      <c r="Z215" s="62">
        <v>0.37089499999999997</v>
      </c>
    </row>
    <row r="216" spans="1:26" x14ac:dyDescent="0.25">
      <c r="A216" s="55">
        <v>2</v>
      </c>
      <c r="B216" s="56">
        <v>26</v>
      </c>
      <c r="C216" s="57">
        <v>2</v>
      </c>
      <c r="D216" s="57">
        <f t="shared" si="3"/>
        <v>22</v>
      </c>
      <c r="E216" s="57">
        <v>1</v>
      </c>
      <c r="F216" s="62">
        <v>1.8228470000000001</v>
      </c>
      <c r="G216" s="63">
        <v>1.1000000000000001</v>
      </c>
      <c r="H216" s="63">
        <v>2.54</v>
      </c>
      <c r="I216" s="63">
        <v>2.39</v>
      </c>
      <c r="J216" s="62">
        <v>2.6375190000000002</v>
      </c>
      <c r="K216" s="62">
        <v>2.010151</v>
      </c>
      <c r="L216" s="62">
        <v>2.6789170000000002</v>
      </c>
      <c r="M216" s="62">
        <v>2.7014860000000001</v>
      </c>
      <c r="N216" s="62">
        <v>2.5765009999999999</v>
      </c>
      <c r="O216" s="62">
        <v>3.5127510000000002</v>
      </c>
      <c r="P216" s="62">
        <v>0.98789499999999997</v>
      </c>
      <c r="Q216" s="62">
        <v>1.359372</v>
      </c>
      <c r="R216" s="62">
        <v>2.7013669999999999</v>
      </c>
      <c r="S216" s="62">
        <v>3.071367</v>
      </c>
      <c r="T216" s="62">
        <v>2.793701</v>
      </c>
      <c r="U216" s="62">
        <v>2.7094390000000002</v>
      </c>
      <c r="V216" s="62">
        <v>0.57067400000000001</v>
      </c>
      <c r="W216" s="62">
        <v>1.0115270000000001</v>
      </c>
      <c r="X216" s="62">
        <v>1.3145439999999999</v>
      </c>
      <c r="Y216" s="62">
        <v>1.5771850000000001</v>
      </c>
      <c r="Z216" s="62">
        <v>0.45779999999999998</v>
      </c>
    </row>
    <row r="217" spans="1:26" x14ac:dyDescent="0.25">
      <c r="A217" s="55">
        <v>2</v>
      </c>
      <c r="B217" s="56">
        <v>26</v>
      </c>
      <c r="C217" s="57">
        <v>2</v>
      </c>
      <c r="D217" s="57">
        <f t="shared" si="3"/>
        <v>22</v>
      </c>
      <c r="E217" s="57">
        <v>2</v>
      </c>
      <c r="F217" s="62">
        <v>2.0160849999999999</v>
      </c>
      <c r="G217" s="63">
        <v>1.97</v>
      </c>
      <c r="H217" s="63">
        <v>1.81</v>
      </c>
      <c r="I217" s="63">
        <v>2.2999999999999998</v>
      </c>
      <c r="J217" s="62">
        <v>2.7415150000000001</v>
      </c>
      <c r="K217" s="62">
        <v>2.4331149999999999</v>
      </c>
      <c r="L217" s="62">
        <v>2.4645260000000002</v>
      </c>
      <c r="M217" s="62">
        <v>2.2108400000000001</v>
      </c>
      <c r="N217" s="62">
        <v>1.921529</v>
      </c>
      <c r="O217" s="62">
        <v>2.2639809999999998</v>
      </c>
      <c r="P217" s="62">
        <v>1.946156</v>
      </c>
      <c r="Q217" s="62">
        <v>2.8859469999999998</v>
      </c>
      <c r="R217" s="62">
        <v>2.9292660000000001</v>
      </c>
      <c r="S217" s="62">
        <v>2.3475510000000002</v>
      </c>
      <c r="T217" s="62">
        <v>1.7763800000000001</v>
      </c>
      <c r="U217" s="62">
        <v>1.9294210000000001</v>
      </c>
      <c r="V217" s="62">
        <v>1.437484</v>
      </c>
      <c r="W217" s="62">
        <v>2.3742920000000001</v>
      </c>
      <c r="X217" s="62">
        <v>1.789334</v>
      </c>
      <c r="Y217" s="62">
        <v>1.388009</v>
      </c>
      <c r="Z217" s="62">
        <v>1.249441</v>
      </c>
    </row>
    <row r="218" spans="1:26" x14ac:dyDescent="0.25">
      <c r="A218" s="55">
        <v>2</v>
      </c>
      <c r="B218" s="56">
        <v>27</v>
      </c>
      <c r="C218" s="57">
        <v>2</v>
      </c>
      <c r="D218" s="57">
        <f t="shared" si="3"/>
        <v>22</v>
      </c>
      <c r="E218" s="57">
        <v>0</v>
      </c>
      <c r="F218" s="62">
        <v>1.518564</v>
      </c>
      <c r="G218" s="63">
        <v>1.84</v>
      </c>
      <c r="H218" s="63">
        <v>1.24</v>
      </c>
      <c r="I218" s="63">
        <v>1.24</v>
      </c>
      <c r="J218" s="62">
        <v>2.0694029999999999</v>
      </c>
      <c r="K218" s="62">
        <v>2.2917000000000001</v>
      </c>
      <c r="L218" s="62">
        <v>1.6657960000000001</v>
      </c>
      <c r="M218" s="62">
        <v>0.49445499999999998</v>
      </c>
      <c r="N218" s="62">
        <v>0.58838800000000002</v>
      </c>
      <c r="O218" s="62">
        <v>1.7198199999999999</v>
      </c>
      <c r="P218" s="62">
        <v>2.1322260000000002</v>
      </c>
      <c r="Q218" s="62">
        <v>2.247735</v>
      </c>
      <c r="R218" s="62">
        <v>1.951449</v>
      </c>
      <c r="S218" s="62">
        <v>0.90582300000000004</v>
      </c>
      <c r="T218" s="62">
        <v>0.70006100000000004</v>
      </c>
      <c r="U218" s="62">
        <v>1.7672399999999999</v>
      </c>
      <c r="V218" s="62">
        <v>1.8511550000000001</v>
      </c>
      <c r="W218" s="62">
        <v>1.8858630000000001</v>
      </c>
      <c r="X218" s="62">
        <v>1.200782</v>
      </c>
      <c r="Y218" s="62">
        <v>1.3630260000000001</v>
      </c>
      <c r="Z218" s="62">
        <v>1.274373</v>
      </c>
    </row>
    <row r="219" spans="1:26" x14ac:dyDescent="0.25">
      <c r="A219" s="55">
        <v>2</v>
      </c>
      <c r="B219" s="56">
        <v>27</v>
      </c>
      <c r="C219" s="57">
        <v>2</v>
      </c>
      <c r="D219" s="57">
        <f t="shared" si="3"/>
        <v>22</v>
      </c>
      <c r="E219" s="57">
        <v>1</v>
      </c>
      <c r="F219" s="62">
        <v>1.6291119999999999</v>
      </c>
      <c r="G219" s="63">
        <v>2</v>
      </c>
      <c r="H219" s="63">
        <v>1.1100000000000001</v>
      </c>
      <c r="I219" s="63">
        <v>1.49</v>
      </c>
      <c r="J219" s="62">
        <v>1.994658</v>
      </c>
      <c r="K219" s="62">
        <v>2.6666699999999999</v>
      </c>
      <c r="L219" s="62">
        <v>1.9208209999999999</v>
      </c>
      <c r="M219" s="62">
        <v>0.621533</v>
      </c>
      <c r="N219" s="62">
        <v>0.54413400000000001</v>
      </c>
      <c r="O219" s="62">
        <v>1.4289909999999999</v>
      </c>
      <c r="P219" s="62">
        <v>1.9852829999999999</v>
      </c>
      <c r="Q219" s="62">
        <v>2.519981</v>
      </c>
      <c r="R219" s="62">
        <v>2.3846159999999998</v>
      </c>
      <c r="S219" s="62">
        <v>1.1237330000000001</v>
      </c>
      <c r="T219" s="62">
        <v>0.74606399999999995</v>
      </c>
      <c r="U219" s="62">
        <v>1.46966</v>
      </c>
      <c r="V219" s="62">
        <v>1.895721</v>
      </c>
      <c r="W219" s="62">
        <v>2.2752819999999998</v>
      </c>
      <c r="X219" s="62">
        <v>1.417613</v>
      </c>
      <c r="Y219" s="62">
        <v>1.2821340000000001</v>
      </c>
      <c r="Z219" s="62">
        <v>1.483519</v>
      </c>
    </row>
    <row r="220" spans="1:26" x14ac:dyDescent="0.25">
      <c r="A220" s="55">
        <v>2</v>
      </c>
      <c r="B220" s="56">
        <v>27</v>
      </c>
      <c r="C220" s="57">
        <v>2</v>
      </c>
      <c r="D220" s="57">
        <f t="shared" si="3"/>
        <v>22</v>
      </c>
      <c r="E220" s="57">
        <v>2</v>
      </c>
      <c r="F220" s="62">
        <v>1.082894</v>
      </c>
      <c r="G220" s="63">
        <v>1.1000000000000001</v>
      </c>
      <c r="H220" s="63">
        <v>0.92</v>
      </c>
      <c r="I220" s="63">
        <v>1.21</v>
      </c>
      <c r="J220" s="62">
        <v>0.96476799999999996</v>
      </c>
      <c r="K220" s="62">
        <v>1.1646449999999999</v>
      </c>
      <c r="L220" s="62">
        <v>1.151761</v>
      </c>
      <c r="M220" s="62">
        <v>1.2534339999999999</v>
      </c>
      <c r="N220" s="62">
        <v>0.92401100000000003</v>
      </c>
      <c r="O220" s="62">
        <v>0.82682999999999995</v>
      </c>
      <c r="P220" s="62">
        <v>0.93210899999999997</v>
      </c>
      <c r="Q220" s="62">
        <v>1.120479</v>
      </c>
      <c r="R220" s="62">
        <v>1.2296670000000001</v>
      </c>
      <c r="S220" s="62">
        <v>1.2575959999999999</v>
      </c>
      <c r="T220" s="62">
        <v>1.075928</v>
      </c>
      <c r="U220" s="62">
        <v>0.826596</v>
      </c>
      <c r="V220" s="62">
        <v>1.0293859999999999</v>
      </c>
      <c r="W220" s="62">
        <v>1.207819</v>
      </c>
      <c r="X220" s="62">
        <v>1.1726259999999999</v>
      </c>
      <c r="Y220" s="62">
        <v>0.94774800000000003</v>
      </c>
      <c r="Z220" s="62">
        <v>1.1683570000000001</v>
      </c>
    </row>
    <row r="221" spans="1:26" x14ac:dyDescent="0.25">
      <c r="A221" s="55">
        <v>2</v>
      </c>
      <c r="B221" s="56">
        <v>28</v>
      </c>
      <c r="C221" s="57">
        <v>2</v>
      </c>
      <c r="D221" s="57">
        <f t="shared" si="3"/>
        <v>22</v>
      </c>
      <c r="E221" s="57">
        <v>0</v>
      </c>
      <c r="F221" s="62">
        <v>0.95485799999999998</v>
      </c>
      <c r="G221" s="63">
        <v>0.9</v>
      </c>
      <c r="H221" s="63">
        <v>0.97</v>
      </c>
      <c r="I221" s="63">
        <v>1.04</v>
      </c>
      <c r="J221" s="62">
        <v>1.0302089999999999</v>
      </c>
      <c r="K221" s="62">
        <v>1.124063</v>
      </c>
      <c r="L221" s="62">
        <v>1.1303289999999999</v>
      </c>
      <c r="M221" s="62">
        <v>1.3112900000000001</v>
      </c>
      <c r="N221" s="62">
        <v>1.143861</v>
      </c>
      <c r="O221" s="62">
        <v>0.96237300000000003</v>
      </c>
      <c r="P221" s="62">
        <v>0.99969799999999998</v>
      </c>
      <c r="Q221" s="62">
        <v>1.3179080000000001</v>
      </c>
      <c r="R221" s="62">
        <v>1.1101300000000001</v>
      </c>
      <c r="S221" s="62">
        <v>1.1046910000000001</v>
      </c>
      <c r="T221" s="62">
        <v>1.099558</v>
      </c>
      <c r="U221" s="62">
        <v>0.99619400000000002</v>
      </c>
      <c r="V221" s="62">
        <v>0.826179</v>
      </c>
      <c r="W221" s="62">
        <v>0.98462499999999997</v>
      </c>
      <c r="X221" s="62">
        <v>0.69737700000000002</v>
      </c>
      <c r="Y221" s="62">
        <v>0.75550600000000001</v>
      </c>
      <c r="Z221" s="62">
        <v>0.56545800000000002</v>
      </c>
    </row>
    <row r="222" spans="1:26" x14ac:dyDescent="0.25">
      <c r="A222" s="55">
        <v>2</v>
      </c>
      <c r="B222" s="56">
        <v>28</v>
      </c>
      <c r="C222" s="57">
        <v>2</v>
      </c>
      <c r="D222" s="57">
        <f t="shared" si="3"/>
        <v>22</v>
      </c>
      <c r="E222" s="57">
        <v>1</v>
      </c>
      <c r="F222" s="62">
        <v>2.4330180000000001</v>
      </c>
      <c r="G222" s="63">
        <v>2.42</v>
      </c>
      <c r="H222" s="63">
        <v>1.98</v>
      </c>
      <c r="I222" s="63">
        <v>2.91</v>
      </c>
      <c r="J222" s="62">
        <v>2.32253</v>
      </c>
      <c r="K222" s="62">
        <v>2.7904270000000002</v>
      </c>
      <c r="L222" s="62">
        <v>2.9417520000000001</v>
      </c>
      <c r="M222" s="62">
        <v>3.1613310000000001</v>
      </c>
      <c r="N222" s="62">
        <v>2.531085</v>
      </c>
      <c r="O222" s="62">
        <v>1.690396</v>
      </c>
      <c r="P222" s="62">
        <v>2.3718530000000002</v>
      </c>
      <c r="Q222" s="62">
        <v>3.5557810000000001</v>
      </c>
      <c r="R222" s="62">
        <v>3.484089</v>
      </c>
      <c r="S222" s="62">
        <v>3.071885</v>
      </c>
      <c r="T222" s="62">
        <v>2.4071539999999998</v>
      </c>
      <c r="U222" s="62">
        <v>1.7338150000000001</v>
      </c>
      <c r="V222" s="62">
        <v>2.0797620000000001</v>
      </c>
      <c r="W222" s="62">
        <v>3.0722179999999999</v>
      </c>
      <c r="X222" s="62">
        <v>2.2236310000000001</v>
      </c>
      <c r="Y222" s="62">
        <v>1.688456</v>
      </c>
      <c r="Z222" s="62">
        <v>1.734062</v>
      </c>
    </row>
    <row r="223" spans="1:26" x14ac:dyDescent="0.25">
      <c r="A223" s="55">
        <v>2</v>
      </c>
      <c r="B223" s="56">
        <v>28</v>
      </c>
      <c r="C223" s="57">
        <v>2</v>
      </c>
      <c r="D223" s="57">
        <f t="shared" si="3"/>
        <v>22</v>
      </c>
      <c r="E223" s="57">
        <v>2</v>
      </c>
      <c r="F223" s="62">
        <v>2.5915840000000001</v>
      </c>
      <c r="G223" s="63">
        <v>2.74</v>
      </c>
      <c r="H223" s="63">
        <v>2.06</v>
      </c>
      <c r="I223" s="63">
        <v>2.87</v>
      </c>
      <c r="J223" s="62">
        <v>2.2522700000000002</v>
      </c>
      <c r="K223" s="62">
        <v>2.4705900000000001</v>
      </c>
      <c r="L223" s="62">
        <v>2.5982620000000001</v>
      </c>
      <c r="M223" s="62">
        <v>2.425732</v>
      </c>
      <c r="N223" s="62">
        <v>2.2368320000000002</v>
      </c>
      <c r="O223" s="62">
        <v>1.7833969999999999</v>
      </c>
      <c r="P223" s="62">
        <v>2.3575020000000002</v>
      </c>
      <c r="Q223" s="62">
        <v>2.69991</v>
      </c>
      <c r="R223" s="62">
        <v>3.1647789999999998</v>
      </c>
      <c r="S223" s="62">
        <v>2.8178230000000002</v>
      </c>
      <c r="T223" s="62">
        <v>2.1751230000000001</v>
      </c>
      <c r="U223" s="62">
        <v>1.7456849999999999</v>
      </c>
      <c r="V223" s="62">
        <v>2.5202719999999998</v>
      </c>
      <c r="W223" s="62">
        <v>3.1569310000000002</v>
      </c>
      <c r="X223" s="62">
        <v>3.1749320000000001</v>
      </c>
      <c r="Y223" s="62">
        <v>2.2709579999999998</v>
      </c>
      <c r="Z223" s="62">
        <v>3.0550760000000001</v>
      </c>
    </row>
    <row r="224" spans="1:26" x14ac:dyDescent="0.25">
      <c r="A224" s="55">
        <v>2</v>
      </c>
      <c r="B224" s="56">
        <v>29</v>
      </c>
      <c r="C224" s="57">
        <v>2</v>
      </c>
      <c r="D224" s="57">
        <f t="shared" si="3"/>
        <v>22</v>
      </c>
      <c r="E224" s="57">
        <v>0</v>
      </c>
      <c r="F224" s="62">
        <v>1.3424849999999999</v>
      </c>
      <c r="G224" s="63">
        <v>1.31</v>
      </c>
      <c r="H224" s="63">
        <v>1.63</v>
      </c>
      <c r="I224" s="63">
        <v>1.1100000000000001</v>
      </c>
      <c r="J224" s="62">
        <v>1.306208</v>
      </c>
      <c r="K224" s="62">
        <v>1.2874019999999999</v>
      </c>
      <c r="L224" s="62">
        <v>1.0304599999999999</v>
      </c>
      <c r="M224" s="62">
        <v>1.200107</v>
      </c>
      <c r="N224" s="62">
        <v>1.5905359999999999</v>
      </c>
      <c r="O224" s="62">
        <v>1.637721</v>
      </c>
      <c r="P224" s="62">
        <v>1.3333349999999999</v>
      </c>
      <c r="Q224" s="62">
        <v>1.3991070000000001</v>
      </c>
      <c r="R224" s="62">
        <v>1.1866300000000001</v>
      </c>
      <c r="S224" s="62">
        <v>1.138404</v>
      </c>
      <c r="T224" s="62">
        <v>1.59277</v>
      </c>
      <c r="U224" s="62">
        <v>1.799496</v>
      </c>
      <c r="V224" s="62">
        <v>1.3974070000000001</v>
      </c>
      <c r="W224" s="62">
        <v>1.2760339999999999</v>
      </c>
      <c r="X224" s="62">
        <v>1.042529</v>
      </c>
      <c r="Y224" s="62">
        <v>1.5710580000000001</v>
      </c>
      <c r="Z224" s="62">
        <v>1.2419899999999999</v>
      </c>
    </row>
    <row r="225" spans="1:26" x14ac:dyDescent="0.25">
      <c r="A225" s="55">
        <v>2</v>
      </c>
      <c r="B225" s="56">
        <v>29</v>
      </c>
      <c r="C225" s="57">
        <v>2</v>
      </c>
      <c r="D225" s="57">
        <f t="shared" si="3"/>
        <v>22</v>
      </c>
      <c r="E225" s="57">
        <v>1</v>
      </c>
      <c r="F225" s="62">
        <v>4.4481700000000002</v>
      </c>
      <c r="G225" s="63">
        <v>4.62</v>
      </c>
      <c r="H225" s="63">
        <v>4</v>
      </c>
      <c r="I225" s="63">
        <v>4.59</v>
      </c>
      <c r="J225" s="62">
        <v>4.0311029999999999</v>
      </c>
      <c r="K225" s="62">
        <v>5.1151210000000003</v>
      </c>
      <c r="L225" s="62">
        <v>4.7029430000000003</v>
      </c>
      <c r="M225" s="62">
        <v>4.4599460000000004</v>
      </c>
      <c r="N225" s="62">
        <v>3.5182989999999998</v>
      </c>
      <c r="O225" s="62">
        <v>4.050789</v>
      </c>
      <c r="P225" s="62">
        <v>4.1732149999999999</v>
      </c>
      <c r="Q225" s="62">
        <v>5.5951389999999996</v>
      </c>
      <c r="R225" s="62">
        <v>5.1401070000000004</v>
      </c>
      <c r="S225" s="62">
        <v>4.5184499999999996</v>
      </c>
      <c r="T225" s="62">
        <v>4.0496400000000001</v>
      </c>
      <c r="U225" s="62">
        <v>4.3293730000000004</v>
      </c>
      <c r="V225" s="62">
        <v>4.3288190000000002</v>
      </c>
      <c r="W225" s="62">
        <v>5.1989789999999996</v>
      </c>
      <c r="X225" s="62">
        <v>4.2722449999999998</v>
      </c>
      <c r="Y225" s="62">
        <v>4.0402380000000004</v>
      </c>
      <c r="Z225" s="62">
        <v>4.3066110000000002</v>
      </c>
    </row>
    <row r="226" spans="1:26" x14ac:dyDescent="0.25">
      <c r="A226" s="55">
        <v>2</v>
      </c>
      <c r="B226" s="56">
        <v>29</v>
      </c>
      <c r="C226" s="57">
        <v>2</v>
      </c>
      <c r="D226" s="57">
        <f t="shared" si="3"/>
        <v>22</v>
      </c>
      <c r="E226" s="57">
        <v>2</v>
      </c>
      <c r="F226" s="62">
        <v>3.4323459999999999</v>
      </c>
      <c r="G226" s="63">
        <v>3.56</v>
      </c>
      <c r="H226" s="63">
        <v>2.4700000000000002</v>
      </c>
      <c r="I226" s="63">
        <v>4.16</v>
      </c>
      <c r="J226" s="62">
        <v>3.0886089999999999</v>
      </c>
      <c r="K226" s="62">
        <v>3.998272</v>
      </c>
      <c r="L226" s="62">
        <v>4.5967589999999996</v>
      </c>
      <c r="M226" s="62">
        <v>3.7649859999999999</v>
      </c>
      <c r="N226" s="62">
        <v>2.22784</v>
      </c>
      <c r="O226" s="62">
        <v>2.487406</v>
      </c>
      <c r="P226" s="62">
        <v>3.1344850000000002</v>
      </c>
      <c r="Q226" s="62">
        <v>3.9988890000000001</v>
      </c>
      <c r="R226" s="62">
        <v>4.3443569999999996</v>
      </c>
      <c r="S226" s="62">
        <v>3.9880740000000001</v>
      </c>
      <c r="T226" s="62">
        <v>2.5722399999999999</v>
      </c>
      <c r="U226" s="62">
        <v>2.4188209999999999</v>
      </c>
      <c r="V226" s="62">
        <v>3.1355110000000002</v>
      </c>
      <c r="W226" s="62">
        <v>4.0819780000000003</v>
      </c>
      <c r="X226" s="62">
        <v>4.1380879999999998</v>
      </c>
      <c r="Y226" s="62">
        <v>2.603294</v>
      </c>
      <c r="Z226" s="62">
        <v>3.5160420000000001</v>
      </c>
    </row>
    <row r="227" spans="1:26" x14ac:dyDescent="0.25">
      <c r="A227" s="55">
        <v>2</v>
      </c>
      <c r="B227" s="56">
        <v>30</v>
      </c>
      <c r="C227" s="57">
        <v>2</v>
      </c>
      <c r="D227" s="57">
        <f t="shared" si="3"/>
        <v>22</v>
      </c>
      <c r="E227" s="57">
        <v>0</v>
      </c>
      <c r="F227" s="62">
        <v>1.196914</v>
      </c>
      <c r="G227" s="63">
        <v>1.1000000000000001</v>
      </c>
      <c r="H227" s="63">
        <v>1.21</v>
      </c>
      <c r="I227" s="63">
        <v>1.36</v>
      </c>
      <c r="J227" s="62">
        <v>1.285739</v>
      </c>
      <c r="K227" s="62">
        <v>1.2861279999999999</v>
      </c>
      <c r="L227" s="62">
        <v>1.508832</v>
      </c>
      <c r="M227" s="62">
        <v>1.4612609999999999</v>
      </c>
      <c r="N227" s="62">
        <v>1.149627</v>
      </c>
      <c r="O227" s="62">
        <v>1.2626679999999999</v>
      </c>
      <c r="P227" s="62">
        <v>1.116762</v>
      </c>
      <c r="Q227" s="62">
        <v>1.1077189999999999</v>
      </c>
      <c r="R227" s="62">
        <v>1.347351</v>
      </c>
      <c r="S227" s="62">
        <v>1.41727</v>
      </c>
      <c r="T227" s="62">
        <v>1.2432540000000001</v>
      </c>
      <c r="U227" s="62">
        <v>1.288411</v>
      </c>
      <c r="V227" s="62">
        <v>1.0026539999999999</v>
      </c>
      <c r="W227" s="62">
        <v>1.1684140000000001</v>
      </c>
      <c r="X227" s="62">
        <v>1.163727</v>
      </c>
      <c r="Y227" s="62">
        <v>1.150258</v>
      </c>
      <c r="Z227" s="62">
        <v>0.95010600000000001</v>
      </c>
    </row>
    <row r="228" spans="1:26" x14ac:dyDescent="0.25">
      <c r="A228" s="55">
        <v>2</v>
      </c>
      <c r="B228" s="56">
        <v>30</v>
      </c>
      <c r="C228" s="57">
        <v>2</v>
      </c>
      <c r="D228" s="57">
        <f t="shared" si="3"/>
        <v>22</v>
      </c>
      <c r="E228" s="57">
        <v>1</v>
      </c>
      <c r="F228" s="62">
        <v>2.1251099999999998</v>
      </c>
      <c r="G228" s="63">
        <v>2.02</v>
      </c>
      <c r="H228" s="63">
        <v>1.99</v>
      </c>
      <c r="I228" s="63">
        <v>2.44</v>
      </c>
      <c r="J228" s="62">
        <v>2.1682510000000002</v>
      </c>
      <c r="K228" s="62">
        <v>2.6787749999999999</v>
      </c>
      <c r="L228" s="62">
        <v>2.74878</v>
      </c>
      <c r="M228" s="62">
        <v>2.5143249999999999</v>
      </c>
      <c r="N228" s="62">
        <v>2.0357599999999998</v>
      </c>
      <c r="O228" s="62">
        <v>2.2973330000000001</v>
      </c>
      <c r="P228" s="62">
        <v>1.929163</v>
      </c>
      <c r="Q228" s="62">
        <v>2.577178</v>
      </c>
      <c r="R228" s="62">
        <v>2.6695359999999999</v>
      </c>
      <c r="S228" s="62">
        <v>2.4447100000000002</v>
      </c>
      <c r="T228" s="62">
        <v>2.011069</v>
      </c>
      <c r="U228" s="62">
        <v>2.1185740000000002</v>
      </c>
      <c r="V228" s="62">
        <v>1.698855</v>
      </c>
      <c r="W228" s="62">
        <v>2.2887189999999999</v>
      </c>
      <c r="X228" s="62">
        <v>2.0326629999999999</v>
      </c>
      <c r="Y228" s="62">
        <v>1.662558</v>
      </c>
      <c r="Z228" s="62">
        <v>1.5754859999999999</v>
      </c>
    </row>
    <row r="229" spans="1:26" x14ac:dyDescent="0.25">
      <c r="A229" s="55">
        <v>2</v>
      </c>
      <c r="B229" s="56">
        <v>30</v>
      </c>
      <c r="C229" s="57">
        <v>2</v>
      </c>
      <c r="D229" s="57">
        <f t="shared" si="3"/>
        <v>22</v>
      </c>
      <c r="E229" s="57">
        <v>2</v>
      </c>
      <c r="F229" s="62">
        <v>1.771101</v>
      </c>
      <c r="G229" s="63">
        <v>1.83</v>
      </c>
      <c r="H229" s="63">
        <v>1.64</v>
      </c>
      <c r="I229" s="63">
        <v>1.79</v>
      </c>
      <c r="J229" s="62">
        <v>1.6877819999999999</v>
      </c>
      <c r="K229" s="62">
        <v>2.0948159999999998</v>
      </c>
      <c r="L229" s="62">
        <v>1.8222480000000001</v>
      </c>
      <c r="M229" s="62">
        <v>1.7211510000000001</v>
      </c>
      <c r="N229" s="62">
        <v>1.7750140000000001</v>
      </c>
      <c r="O229" s="62">
        <v>1.825923</v>
      </c>
      <c r="P229" s="62">
        <v>1.7360930000000001</v>
      </c>
      <c r="Q229" s="62">
        <v>2.3299840000000001</v>
      </c>
      <c r="R229" s="62">
        <v>1.981924</v>
      </c>
      <c r="S229" s="62">
        <v>1.726734</v>
      </c>
      <c r="T229" s="62">
        <v>1.61721</v>
      </c>
      <c r="U229" s="62">
        <v>1.645492</v>
      </c>
      <c r="V229" s="62">
        <v>1.698644</v>
      </c>
      <c r="W229" s="62">
        <v>1.9586980000000001</v>
      </c>
      <c r="X229" s="62">
        <v>1.739161</v>
      </c>
      <c r="Y229" s="62">
        <v>1.4424330000000001</v>
      </c>
      <c r="Z229" s="62">
        <v>1.6424879999999999</v>
      </c>
    </row>
    <row r="230" spans="1:26" x14ac:dyDescent="0.25">
      <c r="A230" s="55">
        <v>2</v>
      </c>
      <c r="B230" s="56">
        <v>31</v>
      </c>
      <c r="C230" s="57">
        <v>2</v>
      </c>
      <c r="D230" s="57">
        <f t="shared" si="3"/>
        <v>22</v>
      </c>
      <c r="E230" s="57">
        <v>0</v>
      </c>
      <c r="F230" s="62">
        <v>1.4922599999999999</v>
      </c>
      <c r="G230" s="63">
        <v>1.47</v>
      </c>
      <c r="H230" s="63">
        <v>1.64</v>
      </c>
      <c r="I230" s="63">
        <v>1.39</v>
      </c>
      <c r="J230" s="62">
        <v>1.6163050000000001</v>
      </c>
      <c r="K230" s="62">
        <v>1.5141199999999999</v>
      </c>
      <c r="L230" s="62">
        <v>1.361923</v>
      </c>
      <c r="M230" s="62">
        <v>1.596489</v>
      </c>
      <c r="N230" s="62">
        <v>1.7120089999999999</v>
      </c>
      <c r="O230" s="62">
        <v>1.6816899999999999</v>
      </c>
      <c r="P230" s="62">
        <v>1.8515820000000001</v>
      </c>
      <c r="Q230" s="62">
        <v>1.36602</v>
      </c>
      <c r="R230" s="62">
        <v>1.4421060000000001</v>
      </c>
      <c r="S230" s="62">
        <v>1.3300620000000001</v>
      </c>
      <c r="T230" s="62">
        <v>1.5511079999999999</v>
      </c>
      <c r="U230" s="62">
        <v>1.811347</v>
      </c>
      <c r="V230" s="62">
        <v>1.7602990000000001</v>
      </c>
      <c r="W230" s="62">
        <v>1.3470899999999999</v>
      </c>
      <c r="X230" s="62">
        <v>1.2928850000000001</v>
      </c>
      <c r="Y230" s="62">
        <v>1.492491</v>
      </c>
      <c r="Z230" s="62">
        <v>1.1873009999999999</v>
      </c>
    </row>
    <row r="231" spans="1:26" x14ac:dyDescent="0.25">
      <c r="A231" s="55">
        <v>2</v>
      </c>
      <c r="B231" s="56">
        <v>31</v>
      </c>
      <c r="C231" s="57">
        <v>2</v>
      </c>
      <c r="D231" s="57">
        <f t="shared" si="3"/>
        <v>22</v>
      </c>
      <c r="E231" s="57">
        <v>1</v>
      </c>
      <c r="F231" s="62">
        <v>2.9594849999999999</v>
      </c>
      <c r="G231" s="63">
        <v>2.79</v>
      </c>
      <c r="H231" s="63">
        <v>2.92</v>
      </c>
      <c r="I231" s="63">
        <v>3.3</v>
      </c>
      <c r="J231" s="62">
        <v>3.0057930000000002</v>
      </c>
      <c r="K231" s="62">
        <v>3.1946249999999998</v>
      </c>
      <c r="L231" s="62">
        <v>2.866371</v>
      </c>
      <c r="M231" s="62">
        <v>3.7080389999999999</v>
      </c>
      <c r="N231" s="62">
        <v>3.0094859999999999</v>
      </c>
      <c r="O231" s="62">
        <v>2.8271660000000001</v>
      </c>
      <c r="P231" s="62">
        <v>2.858711</v>
      </c>
      <c r="Q231" s="62">
        <v>3.1086999999999998</v>
      </c>
      <c r="R231" s="62">
        <v>3.5224150000000001</v>
      </c>
      <c r="S231" s="62">
        <v>3.6405509999999999</v>
      </c>
      <c r="T231" s="62">
        <v>3.0435319999999999</v>
      </c>
      <c r="U231" s="62">
        <v>2.8410380000000002</v>
      </c>
      <c r="V231" s="62">
        <v>2.5985930000000002</v>
      </c>
      <c r="W231" s="62">
        <v>3.0767099999999998</v>
      </c>
      <c r="X231" s="62">
        <v>2.92367</v>
      </c>
      <c r="Y231" s="62">
        <v>2.9029729999999998</v>
      </c>
      <c r="Z231" s="62">
        <v>2.3562569999999998</v>
      </c>
    </row>
    <row r="232" spans="1:26" x14ac:dyDescent="0.25">
      <c r="A232" s="55">
        <v>2</v>
      </c>
      <c r="B232" s="56">
        <v>31</v>
      </c>
      <c r="C232" s="57">
        <v>2</v>
      </c>
      <c r="D232" s="57">
        <f t="shared" si="3"/>
        <v>22</v>
      </c>
      <c r="E232" s="57">
        <v>2</v>
      </c>
      <c r="F232" s="62">
        <v>2.0216259999999999</v>
      </c>
      <c r="G232" s="63">
        <v>1.95</v>
      </c>
      <c r="H232" s="63">
        <v>1.81</v>
      </c>
      <c r="I232" s="63">
        <v>2.37</v>
      </c>
      <c r="J232" s="62">
        <v>1.882331</v>
      </c>
      <c r="K232" s="62">
        <v>2.1132059999999999</v>
      </c>
      <c r="L232" s="62">
        <v>2.1052979999999999</v>
      </c>
      <c r="M232" s="62">
        <v>2.3413360000000001</v>
      </c>
      <c r="N232" s="62">
        <v>1.7542340000000001</v>
      </c>
      <c r="O232" s="62">
        <v>1.6876329999999999</v>
      </c>
      <c r="P232" s="62">
        <v>1.5610189999999999</v>
      </c>
      <c r="Q232" s="62">
        <v>2.2762120000000001</v>
      </c>
      <c r="R232" s="62">
        <v>2.4481329999999999</v>
      </c>
      <c r="S232" s="62">
        <v>2.741368</v>
      </c>
      <c r="T232" s="62">
        <v>1.9653700000000001</v>
      </c>
      <c r="U232" s="62">
        <v>1.585896</v>
      </c>
      <c r="V232" s="62">
        <v>1.4919249999999999</v>
      </c>
      <c r="W232" s="62">
        <v>2.2822930000000001</v>
      </c>
      <c r="X232" s="62">
        <v>2.2555329999999998</v>
      </c>
      <c r="Y232" s="62">
        <v>1.961374</v>
      </c>
      <c r="Z232" s="62">
        <v>1.9993320000000001</v>
      </c>
    </row>
    <row r="233" spans="1:26" x14ac:dyDescent="0.25">
      <c r="A233" s="55">
        <v>2</v>
      </c>
      <c r="B233" s="56">
        <v>32</v>
      </c>
      <c r="C233" s="57">
        <v>2</v>
      </c>
      <c r="D233" s="57">
        <f t="shared" si="3"/>
        <v>22</v>
      </c>
      <c r="E233" s="57">
        <v>0</v>
      </c>
      <c r="F233" s="62">
        <v>0.84396599999999999</v>
      </c>
      <c r="G233" s="63">
        <v>0.82</v>
      </c>
      <c r="H233" s="63">
        <v>0.91</v>
      </c>
      <c r="I233" s="63">
        <v>0.81</v>
      </c>
      <c r="J233" s="62">
        <v>1.0592520000000001</v>
      </c>
      <c r="K233" s="62">
        <v>1.0523130000000001</v>
      </c>
      <c r="L233" s="62">
        <v>0.85519000000000001</v>
      </c>
      <c r="M233" s="62">
        <v>0.90130100000000002</v>
      </c>
      <c r="N233" s="62">
        <v>0.84902200000000005</v>
      </c>
      <c r="O233" s="62">
        <v>1.025185</v>
      </c>
      <c r="P233" s="62">
        <v>1.0463359999999999</v>
      </c>
      <c r="Q233" s="62">
        <v>1.016343</v>
      </c>
      <c r="R233" s="62">
        <v>0.90414799999999995</v>
      </c>
      <c r="S233" s="62">
        <v>0.93098899999999996</v>
      </c>
      <c r="T233" s="62">
        <v>0.92109300000000005</v>
      </c>
      <c r="U233" s="62">
        <v>1.0752550000000001</v>
      </c>
      <c r="V233" s="62">
        <v>0.86988799999999999</v>
      </c>
      <c r="W233" s="62">
        <v>0.71606499999999995</v>
      </c>
      <c r="X233" s="62">
        <v>0.58391999999999999</v>
      </c>
      <c r="Y233" s="62">
        <v>0.76656199999999997</v>
      </c>
      <c r="Z233" s="62">
        <v>0.52532800000000002</v>
      </c>
    </row>
    <row r="234" spans="1:26" x14ac:dyDescent="0.25">
      <c r="A234" s="55">
        <v>2</v>
      </c>
      <c r="B234" s="56">
        <v>32</v>
      </c>
      <c r="C234" s="57">
        <v>2</v>
      </c>
      <c r="D234" s="57">
        <f t="shared" si="3"/>
        <v>22</v>
      </c>
      <c r="E234" s="57">
        <v>1</v>
      </c>
      <c r="F234" s="62">
        <v>0.96249399999999996</v>
      </c>
      <c r="G234" s="63">
        <v>0.98</v>
      </c>
      <c r="H234" s="63">
        <v>0.98</v>
      </c>
      <c r="I234" s="63">
        <v>0.92</v>
      </c>
      <c r="J234" s="62">
        <v>1.5037149999999999</v>
      </c>
      <c r="K234" s="62">
        <v>1.7611859999999999</v>
      </c>
      <c r="L234" s="62">
        <v>1.33985</v>
      </c>
      <c r="M234" s="62">
        <v>1.1645810000000001</v>
      </c>
      <c r="N234" s="62">
        <v>0.81465299999999996</v>
      </c>
      <c r="O234" s="62">
        <v>1.233989</v>
      </c>
      <c r="P234" s="62">
        <v>1.3496900000000001</v>
      </c>
      <c r="Q234" s="62">
        <v>1.4923379999999999</v>
      </c>
      <c r="R234" s="62">
        <v>1.0364519999999999</v>
      </c>
      <c r="S234" s="62">
        <v>0.94305099999999997</v>
      </c>
      <c r="T234" s="62">
        <v>0.84800600000000004</v>
      </c>
      <c r="U234" s="62">
        <v>1.2175339999999999</v>
      </c>
      <c r="V234" s="62">
        <v>0.94174100000000005</v>
      </c>
      <c r="W234" s="62">
        <v>0.52513699999999996</v>
      </c>
      <c r="X234" s="62">
        <v>0.38224000000000002</v>
      </c>
      <c r="Y234" s="62">
        <v>0.83306899999999995</v>
      </c>
      <c r="Z234" s="62">
        <v>0.43620599999999998</v>
      </c>
    </row>
    <row r="235" spans="1:26" x14ac:dyDescent="0.25">
      <c r="A235" s="55">
        <v>2</v>
      </c>
      <c r="B235" s="56">
        <v>32</v>
      </c>
      <c r="C235" s="57">
        <v>2</v>
      </c>
      <c r="D235" s="57">
        <f t="shared" si="3"/>
        <v>22</v>
      </c>
      <c r="E235" s="57">
        <v>2</v>
      </c>
      <c r="F235" s="62">
        <v>1.090571</v>
      </c>
      <c r="G235" s="63">
        <v>1.1100000000000001</v>
      </c>
      <c r="H235" s="63">
        <v>1.06</v>
      </c>
      <c r="I235" s="63">
        <v>1.0900000000000001</v>
      </c>
      <c r="J235" s="62">
        <v>1.41805</v>
      </c>
      <c r="K235" s="62">
        <v>1.6950780000000001</v>
      </c>
      <c r="L235" s="62">
        <v>1.5845590000000001</v>
      </c>
      <c r="M235" s="62">
        <v>1.2926040000000001</v>
      </c>
      <c r="N235" s="62">
        <v>0.95927700000000005</v>
      </c>
      <c r="O235" s="62">
        <v>1.199654</v>
      </c>
      <c r="P235" s="62">
        <v>1.2910440000000001</v>
      </c>
      <c r="Q235" s="62">
        <v>1.4619759999999999</v>
      </c>
      <c r="R235" s="62">
        <v>1.144739</v>
      </c>
      <c r="S235" s="62">
        <v>1.0122260000000001</v>
      </c>
      <c r="T235" s="62">
        <v>0.92192700000000005</v>
      </c>
      <c r="U235" s="62">
        <v>1.12965</v>
      </c>
      <c r="V235" s="62">
        <v>1.0837410000000001</v>
      </c>
      <c r="W235" s="62">
        <v>0.70452499999999996</v>
      </c>
      <c r="X235" s="62">
        <v>0.64591500000000002</v>
      </c>
      <c r="Y235" s="62">
        <v>1.093439</v>
      </c>
      <c r="Z235" s="62">
        <v>0.80109399999999997</v>
      </c>
    </row>
    <row r="236" spans="1:26" x14ac:dyDescent="0.25">
      <c r="A236" s="55">
        <v>2</v>
      </c>
      <c r="B236" s="56">
        <v>33</v>
      </c>
      <c r="C236" s="57">
        <v>2</v>
      </c>
      <c r="D236" s="57">
        <f t="shared" si="3"/>
        <v>22</v>
      </c>
      <c r="E236" s="57">
        <v>0</v>
      </c>
      <c r="F236" s="62">
        <v>1.3572029999999999</v>
      </c>
      <c r="G236" s="63">
        <v>1.25</v>
      </c>
      <c r="H236" s="63">
        <v>1.57</v>
      </c>
      <c r="I236" s="63">
        <v>1.34</v>
      </c>
      <c r="J236" s="62">
        <v>1.642091</v>
      </c>
      <c r="K236" s="62">
        <v>1.3303119999999999</v>
      </c>
      <c r="L236" s="62">
        <v>1.4682740000000001</v>
      </c>
      <c r="M236" s="62">
        <v>1.0339290000000001</v>
      </c>
      <c r="N236" s="62">
        <v>1.420658</v>
      </c>
      <c r="O236" s="62">
        <v>1.805053</v>
      </c>
      <c r="P236" s="62">
        <v>1.4458489999999999</v>
      </c>
      <c r="Q236" s="62">
        <v>1.7640940000000001</v>
      </c>
      <c r="R236" s="62">
        <v>1.891073</v>
      </c>
      <c r="S236" s="62">
        <v>1.236672</v>
      </c>
      <c r="T236" s="62">
        <v>1.374619</v>
      </c>
      <c r="U236" s="62">
        <v>1.8765750000000001</v>
      </c>
      <c r="V236" s="62">
        <v>1.0800989999999999</v>
      </c>
      <c r="W236" s="62">
        <v>1.3669020000000001</v>
      </c>
      <c r="X236" s="62">
        <v>1.1566829999999999</v>
      </c>
      <c r="Y236" s="62">
        <v>1.427192</v>
      </c>
      <c r="Z236" s="62">
        <v>0.83000799999999997</v>
      </c>
    </row>
    <row r="237" spans="1:26" x14ac:dyDescent="0.25">
      <c r="A237" s="55">
        <v>2</v>
      </c>
      <c r="B237" s="56">
        <v>33</v>
      </c>
      <c r="C237" s="57">
        <v>2</v>
      </c>
      <c r="D237" s="57">
        <f t="shared" si="3"/>
        <v>22</v>
      </c>
      <c r="E237" s="57">
        <v>1</v>
      </c>
      <c r="F237" s="62">
        <v>1.7262679999999999</v>
      </c>
      <c r="G237" s="63">
        <v>1.69</v>
      </c>
      <c r="H237" s="63">
        <v>1.78</v>
      </c>
      <c r="I237" s="63">
        <v>1.74</v>
      </c>
      <c r="J237" s="62">
        <v>2.0277780000000001</v>
      </c>
      <c r="K237" s="62">
        <v>1.515652</v>
      </c>
      <c r="L237" s="62">
        <v>1.618919</v>
      </c>
      <c r="M237" s="62">
        <v>1.3386880000000001</v>
      </c>
      <c r="N237" s="62">
        <v>1.446933</v>
      </c>
      <c r="O237" s="62">
        <v>1.982521</v>
      </c>
      <c r="P237" s="62">
        <v>2.0478299999999998</v>
      </c>
      <c r="Q237" s="62">
        <v>2.1493549999999999</v>
      </c>
      <c r="R237" s="62">
        <v>2.3052869999999999</v>
      </c>
      <c r="S237" s="62">
        <v>1.7482089999999999</v>
      </c>
      <c r="T237" s="62">
        <v>1.643661</v>
      </c>
      <c r="U237" s="62">
        <v>2.098576</v>
      </c>
      <c r="V237" s="62">
        <v>1.6806620000000001</v>
      </c>
      <c r="W237" s="62">
        <v>1.7366919999999999</v>
      </c>
      <c r="X237" s="62">
        <v>1.709606</v>
      </c>
      <c r="Y237" s="62">
        <v>1.736569</v>
      </c>
      <c r="Z237" s="62">
        <v>1.296564</v>
      </c>
    </row>
    <row r="238" spans="1:26" x14ac:dyDescent="0.25">
      <c r="A238" s="55">
        <v>2</v>
      </c>
      <c r="B238" s="56">
        <v>33</v>
      </c>
      <c r="C238" s="57">
        <v>2</v>
      </c>
      <c r="D238" s="57">
        <f t="shared" si="3"/>
        <v>22</v>
      </c>
      <c r="E238" s="57">
        <v>2</v>
      </c>
      <c r="F238" s="62">
        <v>1.318613</v>
      </c>
      <c r="G238" s="63">
        <v>1.42</v>
      </c>
      <c r="H238" s="63">
        <v>1.1399999999999999</v>
      </c>
      <c r="I238" s="63">
        <v>1.33</v>
      </c>
      <c r="J238" s="62">
        <v>1.2386740000000001</v>
      </c>
      <c r="K238" s="62">
        <v>1.167751</v>
      </c>
      <c r="L238" s="62">
        <v>1.117</v>
      </c>
      <c r="M238" s="62">
        <v>1.2997559999999999</v>
      </c>
      <c r="N238" s="62">
        <v>1.017503</v>
      </c>
      <c r="O238" s="62">
        <v>1.101426</v>
      </c>
      <c r="P238" s="62">
        <v>1.432469</v>
      </c>
      <c r="Q238" s="62">
        <v>1.226459</v>
      </c>
      <c r="R238" s="62">
        <v>1.23072</v>
      </c>
      <c r="S238" s="62">
        <v>1.415859</v>
      </c>
      <c r="T238" s="62">
        <v>1.1979869999999999</v>
      </c>
      <c r="U238" s="62">
        <v>1.119826</v>
      </c>
      <c r="V238" s="62">
        <v>1.5885750000000001</v>
      </c>
      <c r="W238" s="62">
        <v>1.2777270000000001</v>
      </c>
      <c r="X238" s="62">
        <v>1.494175</v>
      </c>
      <c r="Y238" s="62">
        <v>1.2209810000000001</v>
      </c>
      <c r="Z238" s="62">
        <v>1.617642</v>
      </c>
    </row>
    <row r="239" spans="1:26" x14ac:dyDescent="0.25">
      <c r="A239" s="55">
        <v>2</v>
      </c>
      <c r="B239" s="56">
        <v>34</v>
      </c>
      <c r="C239" s="57">
        <v>2</v>
      </c>
      <c r="D239" s="57">
        <f t="shared" si="3"/>
        <v>22</v>
      </c>
      <c r="E239" s="57">
        <v>0</v>
      </c>
      <c r="F239" s="62">
        <v>0.67004300000000006</v>
      </c>
      <c r="G239" s="63">
        <v>0.65</v>
      </c>
      <c r="H239" s="63">
        <v>0.71</v>
      </c>
      <c r="I239" s="63">
        <v>0.67</v>
      </c>
      <c r="J239" s="62">
        <v>0.69091499999999995</v>
      </c>
      <c r="K239" s="62">
        <v>0.71017399999999997</v>
      </c>
      <c r="L239" s="62">
        <v>0.72233899999999995</v>
      </c>
      <c r="M239" s="62">
        <v>0.65268599999999999</v>
      </c>
      <c r="N239" s="62">
        <v>0.64816099999999999</v>
      </c>
      <c r="O239" s="62">
        <v>0.66366899999999995</v>
      </c>
      <c r="P239" s="62">
        <v>0.69542000000000004</v>
      </c>
      <c r="Q239" s="62">
        <v>0.68878700000000004</v>
      </c>
      <c r="R239" s="62">
        <v>0.79312899999999997</v>
      </c>
      <c r="S239" s="62">
        <v>0.71404000000000001</v>
      </c>
      <c r="T239" s="62">
        <v>0.71893399999999996</v>
      </c>
      <c r="U239" s="62">
        <v>0.82309200000000005</v>
      </c>
      <c r="V239" s="62">
        <v>0.70675100000000002</v>
      </c>
      <c r="W239" s="62">
        <v>0.65742599999999995</v>
      </c>
      <c r="X239" s="62">
        <v>0.52109000000000005</v>
      </c>
      <c r="Y239" s="62">
        <v>0.68805899999999998</v>
      </c>
      <c r="Z239" s="62">
        <v>0.54983300000000002</v>
      </c>
    </row>
    <row r="240" spans="1:26" x14ac:dyDescent="0.25">
      <c r="A240" s="55">
        <v>2</v>
      </c>
      <c r="B240" s="56">
        <v>34</v>
      </c>
      <c r="C240" s="57">
        <v>2</v>
      </c>
      <c r="D240" s="57">
        <f t="shared" si="3"/>
        <v>22</v>
      </c>
      <c r="E240" s="57">
        <v>1</v>
      </c>
      <c r="F240" s="62">
        <v>1.3992180000000001</v>
      </c>
      <c r="G240" s="63">
        <v>1.5</v>
      </c>
      <c r="H240" s="63">
        <v>1.21</v>
      </c>
      <c r="I240" s="63">
        <v>1.41</v>
      </c>
      <c r="J240" s="62">
        <v>1.568611</v>
      </c>
      <c r="K240" s="62">
        <v>2.1006840000000002</v>
      </c>
      <c r="L240" s="62">
        <v>1.921546</v>
      </c>
      <c r="M240" s="62">
        <v>1.349057</v>
      </c>
      <c r="N240" s="62">
        <v>1.199079</v>
      </c>
      <c r="O240" s="62">
        <v>1.0928249999999999</v>
      </c>
      <c r="P240" s="62">
        <v>1.4496450000000001</v>
      </c>
      <c r="Q240" s="62">
        <v>1.8847659999999999</v>
      </c>
      <c r="R240" s="62">
        <v>1.9371510000000001</v>
      </c>
      <c r="S240" s="62">
        <v>1.248407</v>
      </c>
      <c r="T240" s="62">
        <v>1.162844</v>
      </c>
      <c r="U240" s="62">
        <v>1.4086719999999999</v>
      </c>
      <c r="V240" s="62">
        <v>1.4051499999999999</v>
      </c>
      <c r="W240" s="62">
        <v>1.623786</v>
      </c>
      <c r="X240" s="62">
        <v>0.88234400000000002</v>
      </c>
      <c r="Y240" s="62">
        <v>1.2063429999999999</v>
      </c>
      <c r="Z240" s="62">
        <v>1.094049</v>
      </c>
    </row>
    <row r="241" spans="1:26" x14ac:dyDescent="0.25">
      <c r="A241" s="55">
        <v>2</v>
      </c>
      <c r="B241" s="56">
        <v>34</v>
      </c>
      <c r="C241" s="57">
        <v>2</v>
      </c>
      <c r="D241" s="57">
        <f t="shared" si="3"/>
        <v>22</v>
      </c>
      <c r="E241" s="57">
        <v>2</v>
      </c>
      <c r="F241" s="62">
        <v>2.0781239999999999</v>
      </c>
      <c r="G241" s="63">
        <v>2.2799999999999998</v>
      </c>
      <c r="H241" s="63">
        <v>1.71</v>
      </c>
      <c r="I241" s="63">
        <v>2.09</v>
      </c>
      <c r="J241" s="62">
        <v>2.2724820000000001</v>
      </c>
      <c r="K241" s="62">
        <v>2.9581789999999999</v>
      </c>
      <c r="L241" s="62">
        <v>2.66892</v>
      </c>
      <c r="M241" s="62">
        <v>2.0714190000000001</v>
      </c>
      <c r="N241" s="62">
        <v>1.852768</v>
      </c>
      <c r="O241" s="62">
        <v>1.6457059999999999</v>
      </c>
      <c r="P241" s="62">
        <v>2.1032030000000002</v>
      </c>
      <c r="Q241" s="62">
        <v>2.731214</v>
      </c>
      <c r="R241" s="62">
        <v>2.444188</v>
      </c>
      <c r="S241" s="62">
        <v>1.74831</v>
      </c>
      <c r="T241" s="62">
        <v>1.61653</v>
      </c>
      <c r="U241" s="62">
        <v>1.710367</v>
      </c>
      <c r="V241" s="62">
        <v>2.013693</v>
      </c>
      <c r="W241" s="62">
        <v>2.4791660000000002</v>
      </c>
      <c r="X241" s="62">
        <v>1.690672</v>
      </c>
      <c r="Y241" s="62">
        <v>1.7327710000000001</v>
      </c>
      <c r="Z241" s="62">
        <v>1.9688060000000001</v>
      </c>
    </row>
    <row r="242" spans="1:26" x14ac:dyDescent="0.25">
      <c r="A242" s="55">
        <v>2</v>
      </c>
      <c r="B242" s="56">
        <v>35</v>
      </c>
      <c r="C242" s="57">
        <v>2</v>
      </c>
      <c r="D242" s="57">
        <f t="shared" si="3"/>
        <v>22</v>
      </c>
      <c r="E242" s="57">
        <v>0</v>
      </c>
      <c r="F242" s="62">
        <v>0.95498000000000005</v>
      </c>
      <c r="G242" s="63">
        <v>0.91</v>
      </c>
      <c r="H242" s="63">
        <v>1.07</v>
      </c>
      <c r="I242" s="63">
        <v>0.92</v>
      </c>
      <c r="J242" s="62">
        <v>1.0098849999999999</v>
      </c>
      <c r="K242" s="62">
        <v>1.163327</v>
      </c>
      <c r="L242" s="62">
        <v>0.99784899999999999</v>
      </c>
      <c r="M242" s="62">
        <v>0.89713500000000002</v>
      </c>
      <c r="N242" s="62">
        <v>0.94774999999999998</v>
      </c>
      <c r="O242" s="62">
        <v>1.19946</v>
      </c>
      <c r="P242" s="62">
        <v>1.022214</v>
      </c>
      <c r="Q242" s="62">
        <v>1.098859</v>
      </c>
      <c r="R242" s="62">
        <v>1.012108</v>
      </c>
      <c r="S242" s="62">
        <v>0.98104199999999997</v>
      </c>
      <c r="T242" s="62">
        <v>0.98465800000000003</v>
      </c>
      <c r="U242" s="62">
        <v>1.3072490000000001</v>
      </c>
      <c r="V242" s="62">
        <v>0.93667199999999995</v>
      </c>
      <c r="W242" s="62">
        <v>0.86375199999999996</v>
      </c>
      <c r="X242" s="62">
        <v>0.78173499999999996</v>
      </c>
      <c r="Y242" s="62">
        <v>0.97541</v>
      </c>
      <c r="Z242" s="62">
        <v>0.66688700000000001</v>
      </c>
    </row>
    <row r="243" spans="1:26" x14ac:dyDescent="0.25">
      <c r="A243" s="55">
        <v>2</v>
      </c>
      <c r="B243" s="56">
        <v>35</v>
      </c>
      <c r="C243" s="57">
        <v>2</v>
      </c>
      <c r="D243" s="57">
        <f t="shared" si="3"/>
        <v>22</v>
      </c>
      <c r="E243" s="57">
        <v>1</v>
      </c>
      <c r="F243" s="62">
        <v>2.8189129999999998</v>
      </c>
      <c r="G243" s="63">
        <v>2.56</v>
      </c>
      <c r="H243" s="63">
        <v>3.32</v>
      </c>
      <c r="I243" s="63">
        <v>2.78</v>
      </c>
      <c r="J243" s="62">
        <v>2.713959</v>
      </c>
      <c r="K243" s="62">
        <v>3.563161</v>
      </c>
      <c r="L243" s="62">
        <v>3.0537670000000001</v>
      </c>
      <c r="M243" s="62">
        <v>2.74539</v>
      </c>
      <c r="N243" s="62">
        <v>3.1118009999999998</v>
      </c>
      <c r="O243" s="62">
        <v>3.4474040000000001</v>
      </c>
      <c r="P243" s="62">
        <v>2.5610439999999999</v>
      </c>
      <c r="Q243" s="62">
        <v>3.380684</v>
      </c>
      <c r="R243" s="62">
        <v>2.987133</v>
      </c>
      <c r="S243" s="62">
        <v>3.0002059999999999</v>
      </c>
      <c r="T243" s="62">
        <v>3.442396</v>
      </c>
      <c r="U243" s="62">
        <v>3.648361</v>
      </c>
      <c r="V243" s="62">
        <v>2.1368610000000001</v>
      </c>
      <c r="W243" s="62">
        <v>2.7889879999999998</v>
      </c>
      <c r="X243" s="62">
        <v>2.3236409999999998</v>
      </c>
      <c r="Y243" s="62">
        <v>3.065388</v>
      </c>
      <c r="Z243" s="62">
        <v>1.9237139999999999</v>
      </c>
    </row>
    <row r="244" spans="1:26" x14ac:dyDescent="0.25">
      <c r="A244" s="55">
        <v>2</v>
      </c>
      <c r="B244" s="56">
        <v>35</v>
      </c>
      <c r="C244" s="57">
        <v>2</v>
      </c>
      <c r="D244" s="57">
        <f t="shared" si="3"/>
        <v>22</v>
      </c>
      <c r="E244" s="57">
        <v>2</v>
      </c>
      <c r="F244" s="62">
        <v>2.960029</v>
      </c>
      <c r="G244" s="63">
        <v>2.83</v>
      </c>
      <c r="H244" s="63">
        <v>3.14</v>
      </c>
      <c r="I244" s="63">
        <v>3.01</v>
      </c>
      <c r="J244" s="62">
        <v>2.6880760000000001</v>
      </c>
      <c r="K244" s="62">
        <v>3.0634109999999999</v>
      </c>
      <c r="L244" s="62">
        <v>3.0698110000000001</v>
      </c>
      <c r="M244" s="62">
        <v>3.0607410000000002</v>
      </c>
      <c r="N244" s="62">
        <v>3.2738369999999999</v>
      </c>
      <c r="O244" s="62">
        <v>2.8804940000000001</v>
      </c>
      <c r="P244" s="62">
        <v>2.511606</v>
      </c>
      <c r="Q244" s="62">
        <v>3.0716199999999998</v>
      </c>
      <c r="R244" s="62">
        <v>2.951365</v>
      </c>
      <c r="S244" s="62">
        <v>3.0579260000000001</v>
      </c>
      <c r="T244" s="62">
        <v>3.4933860000000001</v>
      </c>
      <c r="U244" s="62">
        <v>2.8117019999999999</v>
      </c>
      <c r="V244" s="62">
        <v>2.2979069999999999</v>
      </c>
      <c r="W244" s="62">
        <v>3.2357279999999999</v>
      </c>
      <c r="X244" s="62">
        <v>2.957106</v>
      </c>
      <c r="Y244" s="62">
        <v>3.1997909999999998</v>
      </c>
      <c r="Z244" s="62">
        <v>2.8890630000000002</v>
      </c>
    </row>
    <row r="245" spans="1:26" x14ac:dyDescent="0.25">
      <c r="A245" s="55">
        <v>2</v>
      </c>
      <c r="B245" s="56">
        <v>36</v>
      </c>
      <c r="C245" s="57">
        <v>2</v>
      </c>
      <c r="D245" s="57">
        <f t="shared" si="3"/>
        <v>22</v>
      </c>
      <c r="E245" s="57">
        <v>0</v>
      </c>
      <c r="F245" s="62">
        <v>0.88847200000000004</v>
      </c>
      <c r="G245" s="63">
        <v>0.72</v>
      </c>
      <c r="H245" s="63">
        <v>1.48</v>
      </c>
      <c r="I245" s="63">
        <v>0.59</v>
      </c>
      <c r="J245" s="62">
        <v>1.609807</v>
      </c>
      <c r="K245" s="62">
        <v>0.90840399999999999</v>
      </c>
      <c r="L245" s="62">
        <v>0.51337299999999997</v>
      </c>
      <c r="M245" s="62">
        <v>0.33546300000000001</v>
      </c>
      <c r="N245" s="62">
        <v>0.98313899999999999</v>
      </c>
      <c r="O245" s="62">
        <v>2.1978589999999998</v>
      </c>
      <c r="P245" s="62">
        <v>0.98540700000000003</v>
      </c>
      <c r="Q245" s="62">
        <v>0.78932000000000002</v>
      </c>
      <c r="R245" s="62">
        <v>0.76874500000000001</v>
      </c>
      <c r="S245" s="62">
        <v>0.62724100000000005</v>
      </c>
      <c r="T245" s="62">
        <v>1.6564749999999999</v>
      </c>
      <c r="U245" s="62">
        <v>1.7900240000000001</v>
      </c>
      <c r="V245" s="62">
        <v>0.524478</v>
      </c>
      <c r="W245" s="62">
        <v>0.63767799999999997</v>
      </c>
      <c r="X245" s="62">
        <v>0.66862500000000002</v>
      </c>
      <c r="Y245" s="62">
        <v>1.006823</v>
      </c>
      <c r="Z245" s="62">
        <v>0.35253200000000001</v>
      </c>
    </row>
    <row r="246" spans="1:26" x14ac:dyDescent="0.25">
      <c r="A246" s="55">
        <v>2</v>
      </c>
      <c r="B246" s="56">
        <v>36</v>
      </c>
      <c r="C246" s="57">
        <v>2</v>
      </c>
      <c r="D246" s="57">
        <f t="shared" si="3"/>
        <v>22</v>
      </c>
      <c r="E246" s="57">
        <v>1</v>
      </c>
      <c r="F246" s="62">
        <v>0.76847200000000004</v>
      </c>
      <c r="G246" s="63">
        <v>0.53</v>
      </c>
      <c r="H246" s="63">
        <v>1.59</v>
      </c>
      <c r="I246" s="63">
        <v>0.37</v>
      </c>
      <c r="J246" s="62">
        <v>1.3122130000000001</v>
      </c>
      <c r="K246" s="62">
        <v>0.75395599999999996</v>
      </c>
      <c r="L246" s="62">
        <v>0.385546</v>
      </c>
      <c r="M246" s="62">
        <v>0.25218800000000002</v>
      </c>
      <c r="N246" s="62">
        <v>0.968727</v>
      </c>
      <c r="O246" s="62">
        <v>2.7651620000000001</v>
      </c>
      <c r="P246" s="62">
        <v>0.69857000000000002</v>
      </c>
      <c r="Q246" s="62">
        <v>0.70239499999999999</v>
      </c>
      <c r="R246" s="62">
        <v>0.60143999999999997</v>
      </c>
      <c r="S246" s="62">
        <v>0.31592300000000001</v>
      </c>
      <c r="T246" s="62">
        <v>1.8089500000000001</v>
      </c>
      <c r="U246" s="62">
        <v>2.0740470000000002</v>
      </c>
      <c r="V246" s="62">
        <v>0.33591599999999999</v>
      </c>
      <c r="W246" s="62">
        <v>0.393322</v>
      </c>
      <c r="X246" s="62">
        <v>0.32682600000000001</v>
      </c>
      <c r="Y246" s="62">
        <v>0.75333300000000003</v>
      </c>
      <c r="Z246" s="62">
        <v>0.19820299999999999</v>
      </c>
    </row>
    <row r="247" spans="1:26" x14ac:dyDescent="0.25">
      <c r="A247" s="55">
        <v>2</v>
      </c>
      <c r="B247" s="56">
        <v>36</v>
      </c>
      <c r="C247" s="57">
        <v>2</v>
      </c>
      <c r="D247" s="57">
        <f t="shared" si="3"/>
        <v>22</v>
      </c>
      <c r="E247" s="57">
        <v>2</v>
      </c>
      <c r="F247" s="62">
        <v>0.74975899999999995</v>
      </c>
      <c r="G247" s="63">
        <v>0.68</v>
      </c>
      <c r="H247" s="63">
        <v>0.98</v>
      </c>
      <c r="I247" s="63">
        <v>0.64</v>
      </c>
      <c r="J247" s="62">
        <v>0.80189699999999997</v>
      </c>
      <c r="K247" s="62">
        <v>0.81048600000000004</v>
      </c>
      <c r="L247" s="62">
        <v>0.76556199999999996</v>
      </c>
      <c r="M247" s="62">
        <v>0.76136499999999996</v>
      </c>
      <c r="N247" s="62">
        <v>0.92237400000000003</v>
      </c>
      <c r="O247" s="62">
        <v>1.2553730000000001</v>
      </c>
      <c r="P247" s="62">
        <v>0.69714500000000001</v>
      </c>
      <c r="Q247" s="62">
        <v>0.88914300000000002</v>
      </c>
      <c r="R247" s="62">
        <v>0.77488199999999996</v>
      </c>
      <c r="S247" s="62">
        <v>0.50300599999999995</v>
      </c>
      <c r="T247" s="62">
        <v>1.0472729999999999</v>
      </c>
      <c r="U247" s="62">
        <v>1.1333770000000001</v>
      </c>
      <c r="V247" s="62">
        <v>0.62734400000000001</v>
      </c>
      <c r="W247" s="62">
        <v>0.60373399999999999</v>
      </c>
      <c r="X247" s="62">
        <v>0.48652299999999998</v>
      </c>
      <c r="Y247" s="62">
        <v>0.69424399999999997</v>
      </c>
      <c r="Z247" s="62">
        <v>0.56826600000000005</v>
      </c>
    </row>
    <row r="248" spans="1:26" x14ac:dyDescent="0.25">
      <c r="A248" s="55">
        <v>2</v>
      </c>
      <c r="B248" s="56">
        <v>37</v>
      </c>
      <c r="C248" s="57">
        <v>2</v>
      </c>
      <c r="D248" s="57">
        <f t="shared" si="3"/>
        <v>22</v>
      </c>
      <c r="E248" s="57">
        <v>0</v>
      </c>
      <c r="F248" s="62">
        <v>0.801755</v>
      </c>
      <c r="G248" s="63">
        <v>0.77</v>
      </c>
      <c r="H248" s="63">
        <v>0.76</v>
      </c>
      <c r="I248" s="63">
        <v>0.89</v>
      </c>
      <c r="J248" s="62">
        <v>0.67551499999999998</v>
      </c>
      <c r="K248" s="62">
        <v>1.048168</v>
      </c>
      <c r="L248" s="62">
        <v>1.004823</v>
      </c>
      <c r="M248" s="62">
        <v>0.90520800000000001</v>
      </c>
      <c r="N248" s="62">
        <v>0.70287900000000003</v>
      </c>
      <c r="O248" s="62">
        <v>0.83483600000000002</v>
      </c>
      <c r="P248" s="62">
        <v>0.68797900000000001</v>
      </c>
      <c r="Q248" s="62">
        <v>1.0428839999999999</v>
      </c>
      <c r="R248" s="62">
        <v>1.1164540000000001</v>
      </c>
      <c r="S248" s="62">
        <v>0.89429499999999995</v>
      </c>
      <c r="T248" s="62">
        <v>0.75438899999999998</v>
      </c>
      <c r="U248" s="62">
        <v>0.88742399999999999</v>
      </c>
      <c r="V248" s="62">
        <v>0.72335099999999997</v>
      </c>
      <c r="W248" s="62">
        <v>0.861981</v>
      </c>
      <c r="X248" s="62">
        <v>0.65368599999999999</v>
      </c>
      <c r="Y248" s="62">
        <v>0.67845</v>
      </c>
      <c r="Z248" s="62">
        <v>0.61445399999999994</v>
      </c>
    </row>
    <row r="249" spans="1:26" x14ac:dyDescent="0.25">
      <c r="A249" s="55">
        <v>2</v>
      </c>
      <c r="B249" s="56">
        <v>37</v>
      </c>
      <c r="C249" s="57">
        <v>2</v>
      </c>
      <c r="D249" s="57">
        <f t="shared" si="3"/>
        <v>22</v>
      </c>
      <c r="E249" s="57">
        <v>1</v>
      </c>
      <c r="F249" s="62">
        <v>1.829277</v>
      </c>
      <c r="G249" s="63">
        <v>1.79</v>
      </c>
      <c r="H249" s="63">
        <v>1.86</v>
      </c>
      <c r="I249" s="63">
        <v>1.87</v>
      </c>
      <c r="J249" s="62">
        <v>1.876131</v>
      </c>
      <c r="K249" s="62">
        <v>2.173362</v>
      </c>
      <c r="L249" s="62">
        <v>2.297733</v>
      </c>
      <c r="M249" s="62">
        <v>1.8519639999999999</v>
      </c>
      <c r="N249" s="62">
        <v>1.740397</v>
      </c>
      <c r="O249" s="62">
        <v>1.934434</v>
      </c>
      <c r="P249" s="62">
        <v>1.8674010000000001</v>
      </c>
      <c r="Q249" s="62">
        <v>2.0185309999999999</v>
      </c>
      <c r="R249" s="62">
        <v>2.1407579999999999</v>
      </c>
      <c r="S249" s="62">
        <v>1.750435</v>
      </c>
      <c r="T249" s="62">
        <v>1.820038</v>
      </c>
      <c r="U249" s="62">
        <v>2.0495299999999999</v>
      </c>
      <c r="V249" s="62">
        <v>1.785134</v>
      </c>
      <c r="W249" s="62">
        <v>1.7806150000000001</v>
      </c>
      <c r="X249" s="62">
        <v>1.4987520000000001</v>
      </c>
      <c r="Y249" s="62">
        <v>1.803863</v>
      </c>
      <c r="Z249" s="62">
        <v>1.4931749999999999</v>
      </c>
    </row>
    <row r="250" spans="1:26" x14ac:dyDescent="0.25">
      <c r="A250" s="55">
        <v>2</v>
      </c>
      <c r="B250" s="56">
        <v>37</v>
      </c>
      <c r="C250" s="57">
        <v>2</v>
      </c>
      <c r="D250" s="57">
        <f t="shared" si="3"/>
        <v>22</v>
      </c>
      <c r="E250" s="57">
        <v>2</v>
      </c>
      <c r="F250" s="62">
        <v>2.3388100000000001</v>
      </c>
      <c r="G250" s="63">
        <v>2.38</v>
      </c>
      <c r="H250" s="63">
        <v>2.4700000000000002</v>
      </c>
      <c r="I250" s="63">
        <v>2.13</v>
      </c>
      <c r="J250" s="62">
        <v>2.7979270000000001</v>
      </c>
      <c r="K250" s="62">
        <v>2.096238</v>
      </c>
      <c r="L250" s="62">
        <v>2.2945229999999999</v>
      </c>
      <c r="M250" s="62">
        <v>2.0513819999999998</v>
      </c>
      <c r="N250" s="62">
        <v>2.486837</v>
      </c>
      <c r="O250" s="62">
        <v>2.3332079999999999</v>
      </c>
      <c r="P250" s="62">
        <v>2.7575829999999999</v>
      </c>
      <c r="Q250" s="62">
        <v>1.9405730000000001</v>
      </c>
      <c r="R250" s="62">
        <v>1.9205989999999999</v>
      </c>
      <c r="S250" s="62">
        <v>1.9570559999999999</v>
      </c>
      <c r="T250" s="62">
        <v>2.4399549999999999</v>
      </c>
      <c r="U250" s="62">
        <v>2.3235700000000001</v>
      </c>
      <c r="V250" s="62">
        <v>2.4750640000000002</v>
      </c>
      <c r="W250" s="62">
        <v>2.0835870000000001</v>
      </c>
      <c r="X250" s="62">
        <v>2.3164150000000001</v>
      </c>
      <c r="Y250" s="62">
        <v>2.6754769999999999</v>
      </c>
      <c r="Z250" s="62">
        <v>2.4788009999999998</v>
      </c>
    </row>
    <row r="251" spans="1:26" x14ac:dyDescent="0.25">
      <c r="A251" s="55">
        <v>2</v>
      </c>
      <c r="B251" s="56">
        <v>38</v>
      </c>
      <c r="C251" s="57">
        <v>2</v>
      </c>
      <c r="D251" s="57">
        <f t="shared" si="3"/>
        <v>22</v>
      </c>
      <c r="E251" s="57">
        <v>0</v>
      </c>
      <c r="F251" s="62">
        <v>0.51159900000000003</v>
      </c>
      <c r="G251" s="63">
        <v>0.53</v>
      </c>
      <c r="H251" s="63">
        <v>0.49</v>
      </c>
      <c r="I251" s="63">
        <v>0.51</v>
      </c>
      <c r="J251" s="62">
        <v>0.56195099999999998</v>
      </c>
      <c r="K251" s="62">
        <v>0.79412899999999997</v>
      </c>
      <c r="L251" s="62">
        <v>0.64281500000000003</v>
      </c>
      <c r="M251" s="62">
        <v>0.45374700000000001</v>
      </c>
      <c r="N251" s="62">
        <v>0.46393000000000001</v>
      </c>
      <c r="O251" s="62">
        <v>0.56721900000000003</v>
      </c>
      <c r="P251" s="62">
        <v>0.50688900000000003</v>
      </c>
      <c r="Q251" s="62">
        <v>0.744259</v>
      </c>
      <c r="R251" s="62">
        <v>0.64330299999999996</v>
      </c>
      <c r="S251" s="62">
        <v>0.449268</v>
      </c>
      <c r="T251" s="62">
        <v>0.46305400000000002</v>
      </c>
      <c r="U251" s="62">
        <v>0.55518000000000001</v>
      </c>
      <c r="V251" s="62">
        <v>0.41523599999999999</v>
      </c>
      <c r="W251" s="62">
        <v>0.59197900000000003</v>
      </c>
      <c r="X251" s="62">
        <v>0.398283</v>
      </c>
      <c r="Y251" s="62">
        <v>0.41397899999999999</v>
      </c>
      <c r="Z251" s="62">
        <v>0.37428400000000001</v>
      </c>
    </row>
    <row r="252" spans="1:26" x14ac:dyDescent="0.25">
      <c r="A252" s="55">
        <v>2</v>
      </c>
      <c r="B252" s="56">
        <v>38</v>
      </c>
      <c r="C252" s="57">
        <v>2</v>
      </c>
      <c r="D252" s="57">
        <f t="shared" si="3"/>
        <v>22</v>
      </c>
      <c r="E252" s="57">
        <v>1</v>
      </c>
      <c r="F252" s="62">
        <v>2.5293570000000001</v>
      </c>
      <c r="G252" s="63">
        <v>2.39</v>
      </c>
      <c r="H252" s="63">
        <v>2.37</v>
      </c>
      <c r="I252" s="63">
        <v>2.94</v>
      </c>
      <c r="J252" s="62">
        <v>2.3392200000000001</v>
      </c>
      <c r="K252" s="62">
        <v>3.2951190000000001</v>
      </c>
      <c r="L252" s="62">
        <v>3.3012920000000001</v>
      </c>
      <c r="M252" s="62">
        <v>3.30253</v>
      </c>
      <c r="N252" s="62">
        <v>2.515828</v>
      </c>
      <c r="O252" s="62">
        <v>2.5383870000000002</v>
      </c>
      <c r="P252" s="62">
        <v>2.2964769999999999</v>
      </c>
      <c r="Q252" s="62">
        <v>3.1781109999999999</v>
      </c>
      <c r="R252" s="62">
        <v>3.3352460000000002</v>
      </c>
      <c r="S252" s="62">
        <v>2.948083</v>
      </c>
      <c r="T252" s="62">
        <v>2.4915980000000002</v>
      </c>
      <c r="U252" s="62">
        <v>2.5109499999999998</v>
      </c>
      <c r="V252" s="62">
        <v>2.167443</v>
      </c>
      <c r="W252" s="62">
        <v>2.7419159999999998</v>
      </c>
      <c r="X252" s="62">
        <v>2.177597</v>
      </c>
      <c r="Y252" s="62">
        <v>1.9718659999999999</v>
      </c>
      <c r="Z252" s="62">
        <v>1.737115</v>
      </c>
    </row>
    <row r="253" spans="1:26" x14ac:dyDescent="0.25">
      <c r="A253" s="55">
        <v>2</v>
      </c>
      <c r="B253" s="56">
        <v>38</v>
      </c>
      <c r="C253" s="57">
        <v>2</v>
      </c>
      <c r="D253" s="57">
        <f t="shared" si="3"/>
        <v>22</v>
      </c>
      <c r="E253" s="57">
        <v>2</v>
      </c>
      <c r="F253" s="62">
        <v>5.0272709999999998</v>
      </c>
      <c r="G253" s="63">
        <v>4.59</v>
      </c>
      <c r="H253" s="63">
        <v>4.91</v>
      </c>
      <c r="I253" s="63">
        <v>5.91</v>
      </c>
      <c r="J253" s="62">
        <v>4.1657669999999998</v>
      </c>
      <c r="K253" s="62">
        <v>4.1490790000000004</v>
      </c>
      <c r="L253" s="62">
        <v>5.2355700000000001</v>
      </c>
      <c r="M253" s="62">
        <v>7.2965859999999996</v>
      </c>
      <c r="N253" s="62">
        <v>5.428801</v>
      </c>
      <c r="O253" s="62">
        <v>4.4784569999999997</v>
      </c>
      <c r="P253" s="62">
        <v>4.5551959999999996</v>
      </c>
      <c r="Q253" s="62">
        <v>4.27555</v>
      </c>
      <c r="R253" s="62">
        <v>5.231573</v>
      </c>
      <c r="S253" s="62">
        <v>6.5597519999999996</v>
      </c>
      <c r="T253" s="62">
        <v>5.4000069999999996</v>
      </c>
      <c r="U253" s="62">
        <v>4.5288259999999996</v>
      </c>
      <c r="V253" s="62">
        <v>5.2339270000000004</v>
      </c>
      <c r="W253" s="62">
        <v>4.6365550000000004</v>
      </c>
      <c r="X253" s="62">
        <v>5.4676920000000004</v>
      </c>
      <c r="Y253" s="62">
        <v>4.7706799999999996</v>
      </c>
      <c r="Z253" s="62">
        <v>4.6606870000000002</v>
      </c>
    </row>
    <row r="254" spans="1:26" x14ac:dyDescent="0.25">
      <c r="A254" s="55">
        <v>2</v>
      </c>
      <c r="B254" s="56">
        <v>39</v>
      </c>
      <c r="C254" s="57">
        <v>2</v>
      </c>
      <c r="D254" s="57">
        <f t="shared" si="3"/>
        <v>22</v>
      </c>
      <c r="E254" s="57">
        <v>0</v>
      </c>
      <c r="F254" s="62">
        <v>0.66054599999999997</v>
      </c>
      <c r="G254" s="63">
        <v>0.67</v>
      </c>
      <c r="H254" s="63">
        <v>0.71</v>
      </c>
      <c r="I254" s="63">
        <v>0.6</v>
      </c>
      <c r="J254" s="62">
        <v>0.87152099999999999</v>
      </c>
      <c r="K254" s="62">
        <v>0.77008500000000002</v>
      </c>
      <c r="L254" s="62">
        <v>0.61698600000000003</v>
      </c>
      <c r="M254" s="62">
        <v>0.61897599999999997</v>
      </c>
      <c r="N254" s="62">
        <v>0.64760799999999996</v>
      </c>
      <c r="O254" s="62">
        <v>0.88829000000000002</v>
      </c>
      <c r="P254" s="62">
        <v>0.80560600000000004</v>
      </c>
      <c r="Q254" s="62">
        <v>0.77856599999999998</v>
      </c>
      <c r="R254" s="62">
        <v>0.69673600000000002</v>
      </c>
      <c r="S254" s="62">
        <v>0.66846099999999997</v>
      </c>
      <c r="T254" s="62">
        <v>0.670373</v>
      </c>
      <c r="U254" s="62">
        <v>0.85765100000000005</v>
      </c>
      <c r="V254" s="62">
        <v>0.65254500000000004</v>
      </c>
      <c r="W254" s="62">
        <v>0.680172</v>
      </c>
      <c r="X254" s="62">
        <v>0.46234999999999998</v>
      </c>
      <c r="Y254" s="62">
        <v>0.57602500000000001</v>
      </c>
      <c r="Z254" s="62">
        <v>0.45141599999999998</v>
      </c>
    </row>
    <row r="255" spans="1:26" x14ac:dyDescent="0.25">
      <c r="A255" s="55">
        <v>2</v>
      </c>
      <c r="B255" s="56">
        <v>39</v>
      </c>
      <c r="C255" s="57">
        <v>2</v>
      </c>
      <c r="D255" s="57">
        <f t="shared" si="3"/>
        <v>22</v>
      </c>
      <c r="E255" s="57">
        <v>1</v>
      </c>
      <c r="F255" s="62">
        <v>1.736397</v>
      </c>
      <c r="G255" s="63">
        <v>1.72</v>
      </c>
      <c r="H255" s="63">
        <v>1.78</v>
      </c>
      <c r="I255" s="63">
        <v>1.72</v>
      </c>
      <c r="J255" s="62">
        <v>2.0999759999999998</v>
      </c>
      <c r="K255" s="62">
        <v>1.9939340000000001</v>
      </c>
      <c r="L255" s="62">
        <v>1.6660269999999999</v>
      </c>
      <c r="M255" s="62">
        <v>1.7883830000000001</v>
      </c>
      <c r="N255" s="62">
        <v>1.833669</v>
      </c>
      <c r="O255" s="62">
        <v>1.9302600000000001</v>
      </c>
      <c r="P255" s="62">
        <v>2.0696219999999999</v>
      </c>
      <c r="Q255" s="62">
        <v>2.1673450000000001</v>
      </c>
      <c r="R255" s="62">
        <v>1.9304159999999999</v>
      </c>
      <c r="S255" s="62">
        <v>1.988237</v>
      </c>
      <c r="T255" s="62">
        <v>1.8553919999999999</v>
      </c>
      <c r="U255" s="62">
        <v>1.8077479999999999</v>
      </c>
      <c r="V255" s="62">
        <v>1.720124</v>
      </c>
      <c r="W255" s="62">
        <v>1.7465349999999999</v>
      </c>
      <c r="X255" s="62">
        <v>1.3814120000000001</v>
      </c>
      <c r="Y255" s="62">
        <v>1.5723549999999999</v>
      </c>
      <c r="Z255" s="62">
        <v>1.171462</v>
      </c>
    </row>
    <row r="256" spans="1:26" x14ac:dyDescent="0.25">
      <c r="A256" s="55">
        <v>2</v>
      </c>
      <c r="B256" s="56">
        <v>39</v>
      </c>
      <c r="C256" s="57">
        <v>2</v>
      </c>
      <c r="D256" s="57">
        <f t="shared" si="3"/>
        <v>22</v>
      </c>
      <c r="E256" s="57">
        <v>2</v>
      </c>
      <c r="F256" s="62">
        <v>2.6701820000000001</v>
      </c>
      <c r="G256" s="63">
        <v>2.61</v>
      </c>
      <c r="H256" s="63">
        <v>2.56</v>
      </c>
      <c r="I256" s="63">
        <v>2.89</v>
      </c>
      <c r="J256" s="62">
        <v>2.4026010000000002</v>
      </c>
      <c r="K256" s="62">
        <v>2.5984069999999999</v>
      </c>
      <c r="L256" s="62">
        <v>2.6953309999999999</v>
      </c>
      <c r="M256" s="62">
        <v>2.9034450000000001</v>
      </c>
      <c r="N256" s="62">
        <v>2.8447439999999999</v>
      </c>
      <c r="O256" s="62">
        <v>2.178048</v>
      </c>
      <c r="P256" s="62">
        <v>2.5676839999999999</v>
      </c>
      <c r="Q256" s="62">
        <v>2.7896030000000001</v>
      </c>
      <c r="R256" s="62">
        <v>2.7770260000000002</v>
      </c>
      <c r="S256" s="62">
        <v>2.9942099999999998</v>
      </c>
      <c r="T256" s="62">
        <v>2.7731119999999998</v>
      </c>
      <c r="U256" s="62">
        <v>2.116962</v>
      </c>
      <c r="V256" s="62">
        <v>2.6342699999999999</v>
      </c>
      <c r="W256" s="62">
        <v>2.5604330000000002</v>
      </c>
      <c r="X256" s="62">
        <v>3.0058859999999998</v>
      </c>
      <c r="Y256" s="62">
        <v>2.7924359999999999</v>
      </c>
      <c r="Z256" s="62">
        <v>2.644895</v>
      </c>
    </row>
    <row r="257" spans="1:26" x14ac:dyDescent="0.25">
      <c r="A257" s="55">
        <v>2</v>
      </c>
      <c r="B257" s="56">
        <v>40</v>
      </c>
      <c r="C257" s="57">
        <v>2</v>
      </c>
      <c r="D257" s="57">
        <f t="shared" si="3"/>
        <v>22</v>
      </c>
      <c r="E257" s="57">
        <v>0</v>
      </c>
      <c r="F257" s="62">
        <v>1.016122</v>
      </c>
      <c r="G257" s="63">
        <v>1.02</v>
      </c>
      <c r="H257" s="63">
        <v>1.0900000000000001</v>
      </c>
      <c r="I257" s="63">
        <v>0.94</v>
      </c>
      <c r="J257" s="62">
        <v>1.122179</v>
      </c>
      <c r="K257" s="62">
        <v>1.3431709999999999</v>
      </c>
      <c r="L257" s="62">
        <v>1.005053</v>
      </c>
      <c r="M257" s="62">
        <v>1.020149</v>
      </c>
      <c r="N257" s="62">
        <v>1.018481</v>
      </c>
      <c r="O257" s="62">
        <v>1.2850429999999999</v>
      </c>
      <c r="P257" s="62">
        <v>0.97380900000000004</v>
      </c>
      <c r="Q257" s="62">
        <v>1.2388870000000001</v>
      </c>
      <c r="R257" s="62">
        <v>1.001746</v>
      </c>
      <c r="S257" s="62">
        <v>0.98685</v>
      </c>
      <c r="T257" s="62">
        <v>1.1309629999999999</v>
      </c>
      <c r="U257" s="62">
        <v>1.241039</v>
      </c>
      <c r="V257" s="62">
        <v>0.85761299999999996</v>
      </c>
      <c r="W257" s="62">
        <v>1.2615270000000001</v>
      </c>
      <c r="X257" s="62">
        <v>0.76373400000000002</v>
      </c>
      <c r="Y257" s="62">
        <v>0.87115100000000001</v>
      </c>
      <c r="Z257" s="62">
        <v>0.75053999999999998</v>
      </c>
    </row>
    <row r="258" spans="1:26" x14ac:dyDescent="0.25">
      <c r="A258" s="55">
        <v>2</v>
      </c>
      <c r="B258" s="56">
        <v>40</v>
      </c>
      <c r="C258" s="57">
        <v>2</v>
      </c>
      <c r="D258" s="57">
        <f t="shared" si="3"/>
        <v>22</v>
      </c>
      <c r="E258" s="57">
        <v>1</v>
      </c>
      <c r="F258" s="62">
        <v>3.8779330000000001</v>
      </c>
      <c r="G258" s="63">
        <v>3.79</v>
      </c>
      <c r="H258" s="63">
        <v>3.5</v>
      </c>
      <c r="I258" s="63">
        <v>4.42</v>
      </c>
      <c r="J258" s="62">
        <v>3.7066219999999999</v>
      </c>
      <c r="K258" s="62">
        <v>4.8012519999999999</v>
      </c>
      <c r="L258" s="62">
        <v>4.8552330000000001</v>
      </c>
      <c r="M258" s="62">
        <v>4.9540930000000003</v>
      </c>
      <c r="N258" s="62">
        <v>4.0047430000000004</v>
      </c>
      <c r="O258" s="62">
        <v>3.4561989999999998</v>
      </c>
      <c r="P258" s="62">
        <v>3.4898609999999999</v>
      </c>
      <c r="Q258" s="62">
        <v>4.7733759999999998</v>
      </c>
      <c r="R258" s="62">
        <v>4.8022359999999997</v>
      </c>
      <c r="S258" s="62">
        <v>4.4906090000000001</v>
      </c>
      <c r="T258" s="62">
        <v>3.9984579999999998</v>
      </c>
      <c r="U258" s="62">
        <v>3.428261</v>
      </c>
      <c r="V258" s="62">
        <v>3.2491989999999999</v>
      </c>
      <c r="W258" s="62">
        <v>4.61104</v>
      </c>
      <c r="X258" s="62">
        <v>3.4603649999999999</v>
      </c>
      <c r="Y258" s="62">
        <v>2.9103599999999998</v>
      </c>
      <c r="Z258" s="62">
        <v>3.0137130000000001</v>
      </c>
    </row>
    <row r="259" spans="1:26" x14ac:dyDescent="0.25">
      <c r="A259" s="55">
        <v>2</v>
      </c>
      <c r="B259" s="56">
        <v>40</v>
      </c>
      <c r="C259" s="57">
        <v>2</v>
      </c>
      <c r="D259" s="57">
        <f t="shared" ref="D259:D322" si="4">A259*10+C259</f>
        <v>22</v>
      </c>
      <c r="E259" s="57">
        <v>2</v>
      </c>
      <c r="F259" s="62">
        <v>3.8950260000000001</v>
      </c>
      <c r="G259" s="63">
        <v>3.77</v>
      </c>
      <c r="H259" s="63">
        <v>3.28</v>
      </c>
      <c r="I259" s="63">
        <v>4.7300000000000004</v>
      </c>
      <c r="J259" s="62">
        <v>3.3141600000000002</v>
      </c>
      <c r="K259" s="62">
        <v>3.6051869999999999</v>
      </c>
      <c r="L259" s="62">
        <v>4.8870870000000002</v>
      </c>
      <c r="M259" s="62">
        <v>4.8965259999999997</v>
      </c>
      <c r="N259" s="62">
        <v>3.9471099999999999</v>
      </c>
      <c r="O259" s="62">
        <v>2.697028</v>
      </c>
      <c r="P259" s="62">
        <v>3.605064</v>
      </c>
      <c r="Q259" s="62">
        <v>3.8575309999999998</v>
      </c>
      <c r="R259" s="62">
        <v>4.8348940000000002</v>
      </c>
      <c r="S259" s="62">
        <v>4.5993550000000001</v>
      </c>
      <c r="T259" s="62">
        <v>3.5537999999999998</v>
      </c>
      <c r="U259" s="62">
        <v>2.7887300000000002</v>
      </c>
      <c r="V259" s="62">
        <v>3.8250160000000002</v>
      </c>
      <c r="W259" s="62">
        <v>3.6783649999999999</v>
      </c>
      <c r="X259" s="62">
        <v>4.5280100000000001</v>
      </c>
      <c r="Y259" s="62">
        <v>3.3535740000000001</v>
      </c>
      <c r="Z259" s="62">
        <v>4.0624789999999997</v>
      </c>
    </row>
    <row r="260" spans="1:26" x14ac:dyDescent="0.25">
      <c r="A260" s="55">
        <v>2</v>
      </c>
      <c r="B260" s="56">
        <v>41</v>
      </c>
      <c r="C260" s="57">
        <v>2</v>
      </c>
      <c r="D260" s="57">
        <f t="shared" si="4"/>
        <v>22</v>
      </c>
      <c r="E260" s="57">
        <v>0</v>
      </c>
      <c r="F260" s="62">
        <v>0.99260000000000004</v>
      </c>
      <c r="G260" s="63">
        <v>1.06</v>
      </c>
      <c r="H260" s="63">
        <v>0.99</v>
      </c>
      <c r="I260" s="63">
        <v>0.88</v>
      </c>
      <c r="J260" s="62">
        <v>1.277728</v>
      </c>
      <c r="K260" s="62">
        <v>1.1933929999999999</v>
      </c>
      <c r="L260" s="62">
        <v>0.84418800000000005</v>
      </c>
      <c r="M260" s="62">
        <v>0.81103199999999998</v>
      </c>
      <c r="N260" s="62">
        <v>0.78261099999999995</v>
      </c>
      <c r="O260" s="62">
        <v>1.3033269999999999</v>
      </c>
      <c r="P260" s="62">
        <v>1.260249</v>
      </c>
      <c r="Q260" s="62">
        <v>1.158325</v>
      </c>
      <c r="R260" s="62">
        <v>0.97128099999999995</v>
      </c>
      <c r="S260" s="62">
        <v>0.991367</v>
      </c>
      <c r="T260" s="62">
        <v>0.82442400000000005</v>
      </c>
      <c r="U260" s="62">
        <v>1.185902</v>
      </c>
      <c r="V260" s="62">
        <v>1.1536900000000001</v>
      </c>
      <c r="W260" s="62">
        <v>1.0391779999999999</v>
      </c>
      <c r="X260" s="62">
        <v>0.82293499999999997</v>
      </c>
      <c r="Y260" s="62">
        <v>0.88398299999999996</v>
      </c>
      <c r="Z260" s="62">
        <v>0.77258599999999999</v>
      </c>
    </row>
    <row r="261" spans="1:26" x14ac:dyDescent="0.25">
      <c r="A261" s="55">
        <v>2</v>
      </c>
      <c r="B261" s="56">
        <v>41</v>
      </c>
      <c r="C261" s="57">
        <v>2</v>
      </c>
      <c r="D261" s="57">
        <f t="shared" si="4"/>
        <v>22</v>
      </c>
      <c r="E261" s="57">
        <v>1</v>
      </c>
      <c r="F261" s="62">
        <v>2.0223990000000001</v>
      </c>
      <c r="G261" s="63">
        <v>1.78</v>
      </c>
      <c r="H261" s="63">
        <v>2.39</v>
      </c>
      <c r="I261" s="63">
        <v>2.09</v>
      </c>
      <c r="J261" s="62">
        <v>2.1681189999999999</v>
      </c>
      <c r="K261" s="62">
        <v>2.2429679999999999</v>
      </c>
      <c r="L261" s="62">
        <v>2.385535</v>
      </c>
      <c r="M261" s="62">
        <v>2.3296800000000002</v>
      </c>
      <c r="N261" s="62">
        <v>2.697235</v>
      </c>
      <c r="O261" s="62">
        <v>2.5574119999999998</v>
      </c>
      <c r="P261" s="62">
        <v>2.0693950000000001</v>
      </c>
      <c r="Q261" s="62">
        <v>2.1783380000000001</v>
      </c>
      <c r="R261" s="62">
        <v>2.4823110000000002</v>
      </c>
      <c r="S261" s="62">
        <v>2.1784520000000001</v>
      </c>
      <c r="T261" s="62">
        <v>2.547326</v>
      </c>
      <c r="U261" s="62">
        <v>2.616349</v>
      </c>
      <c r="V261" s="62">
        <v>1.8018259999999999</v>
      </c>
      <c r="W261" s="62">
        <v>1.8997729999999999</v>
      </c>
      <c r="X261" s="62">
        <v>1.404404</v>
      </c>
      <c r="Y261" s="62">
        <v>1.808316</v>
      </c>
      <c r="Z261" s="62">
        <v>1.114366</v>
      </c>
    </row>
    <row r="262" spans="1:26" x14ac:dyDescent="0.25">
      <c r="A262" s="55">
        <v>2</v>
      </c>
      <c r="B262" s="56">
        <v>41</v>
      </c>
      <c r="C262" s="57">
        <v>2</v>
      </c>
      <c r="D262" s="57">
        <f t="shared" si="4"/>
        <v>22</v>
      </c>
      <c r="E262" s="57">
        <v>2</v>
      </c>
      <c r="F262" s="62">
        <v>2.0797219999999998</v>
      </c>
      <c r="G262" s="63">
        <v>1.66</v>
      </c>
      <c r="H262" s="63">
        <v>2.52</v>
      </c>
      <c r="I262" s="63">
        <v>2.38</v>
      </c>
      <c r="J262" s="62">
        <v>1.698083</v>
      </c>
      <c r="K262" s="62">
        <v>1.888476</v>
      </c>
      <c r="L262" s="62">
        <v>2.8482259999999999</v>
      </c>
      <c r="M262" s="62">
        <v>2.9109180000000001</v>
      </c>
      <c r="N262" s="62">
        <v>3.4812910000000001</v>
      </c>
      <c r="O262" s="62">
        <v>1.9935259999999999</v>
      </c>
      <c r="P262" s="62">
        <v>1.6408199999999999</v>
      </c>
      <c r="Q262" s="62">
        <v>1.884374</v>
      </c>
      <c r="R262" s="62">
        <v>2.5581700000000001</v>
      </c>
      <c r="S262" s="62">
        <v>2.197991</v>
      </c>
      <c r="T262" s="62">
        <v>3.096482</v>
      </c>
      <c r="U262" s="62">
        <v>2.2411279999999998</v>
      </c>
      <c r="V262" s="62">
        <v>1.5610189999999999</v>
      </c>
      <c r="W262" s="62">
        <v>1.840095</v>
      </c>
      <c r="X262" s="62">
        <v>1.6981599999999999</v>
      </c>
      <c r="Y262" s="62">
        <v>2.033175</v>
      </c>
      <c r="Z262" s="62">
        <v>1.4410400000000001</v>
      </c>
    </row>
    <row r="263" spans="1:26" x14ac:dyDescent="0.25">
      <c r="A263" s="55">
        <v>2</v>
      </c>
      <c r="B263" s="56">
        <v>42</v>
      </c>
      <c r="C263" s="57">
        <v>2</v>
      </c>
      <c r="D263" s="57">
        <f t="shared" si="4"/>
        <v>22</v>
      </c>
      <c r="E263" s="57">
        <v>0</v>
      </c>
      <c r="F263" s="62">
        <v>1.101791</v>
      </c>
      <c r="G263" s="63">
        <v>1.03</v>
      </c>
      <c r="H263" s="63">
        <v>1.08</v>
      </c>
      <c r="I263" s="63">
        <v>1.25</v>
      </c>
      <c r="J263" s="62">
        <v>1.179664</v>
      </c>
      <c r="K263" s="62">
        <v>1.3289489999999999</v>
      </c>
      <c r="L263" s="62">
        <v>1.5336479999999999</v>
      </c>
      <c r="M263" s="62">
        <v>1.259641</v>
      </c>
      <c r="N263" s="62">
        <v>1.0895090000000001</v>
      </c>
      <c r="O263" s="62">
        <v>1.1896949999999999</v>
      </c>
      <c r="P263" s="62">
        <v>1.0879620000000001</v>
      </c>
      <c r="Q263" s="62">
        <v>1.2728200000000001</v>
      </c>
      <c r="R263" s="62">
        <v>1.4011640000000001</v>
      </c>
      <c r="S263" s="62">
        <v>1.255638</v>
      </c>
      <c r="T263" s="62">
        <v>1.1382350000000001</v>
      </c>
      <c r="U263" s="62">
        <v>1.146703</v>
      </c>
      <c r="V263" s="62">
        <v>0.95664000000000005</v>
      </c>
      <c r="W263" s="62">
        <v>1.103923</v>
      </c>
      <c r="X263" s="62">
        <v>0.94323199999999996</v>
      </c>
      <c r="Y263" s="62">
        <v>0.90717300000000001</v>
      </c>
      <c r="Z263" s="62">
        <v>0.75760000000000005</v>
      </c>
    </row>
    <row r="264" spans="1:26" x14ac:dyDescent="0.25">
      <c r="A264" s="55">
        <v>2</v>
      </c>
      <c r="B264" s="56">
        <v>42</v>
      </c>
      <c r="C264" s="57">
        <v>2</v>
      </c>
      <c r="D264" s="57">
        <f t="shared" si="4"/>
        <v>22</v>
      </c>
      <c r="E264" s="57">
        <v>1</v>
      </c>
      <c r="F264" s="62">
        <v>3.9695610000000001</v>
      </c>
      <c r="G264" s="63">
        <v>4.04</v>
      </c>
      <c r="H264" s="63">
        <v>3.63</v>
      </c>
      <c r="I264" s="63">
        <v>4.1900000000000004</v>
      </c>
      <c r="J264" s="62">
        <v>4.3597099999999998</v>
      </c>
      <c r="K264" s="62">
        <v>5.4322369999999998</v>
      </c>
      <c r="L264" s="62">
        <v>5.0515319999999999</v>
      </c>
      <c r="M264" s="62">
        <v>4.0552890000000001</v>
      </c>
      <c r="N264" s="62">
        <v>3.3983660000000002</v>
      </c>
      <c r="O264" s="62">
        <v>3.9077850000000001</v>
      </c>
      <c r="P264" s="62">
        <v>4.4596020000000003</v>
      </c>
      <c r="Q264" s="62">
        <v>5.2052870000000002</v>
      </c>
      <c r="R264" s="62">
        <v>4.8405060000000004</v>
      </c>
      <c r="S264" s="62">
        <v>3.9477180000000001</v>
      </c>
      <c r="T264" s="62">
        <v>3.7143980000000001</v>
      </c>
      <c r="U264" s="62">
        <v>3.9865780000000002</v>
      </c>
      <c r="V264" s="62">
        <v>3.9243980000000001</v>
      </c>
      <c r="W264" s="62">
        <v>4.2659039999999999</v>
      </c>
      <c r="X264" s="62">
        <v>3.4290759999999998</v>
      </c>
      <c r="Y264" s="62">
        <v>3.3171590000000002</v>
      </c>
      <c r="Z264" s="62">
        <v>2.727668</v>
      </c>
    </row>
    <row r="265" spans="1:26" x14ac:dyDescent="0.25">
      <c r="A265" s="55">
        <v>2</v>
      </c>
      <c r="B265" s="56">
        <v>42</v>
      </c>
      <c r="C265" s="57">
        <v>2</v>
      </c>
      <c r="D265" s="57">
        <f t="shared" si="4"/>
        <v>22</v>
      </c>
      <c r="E265" s="57">
        <v>2</v>
      </c>
      <c r="F265" s="62">
        <v>3.6203560000000001</v>
      </c>
      <c r="G265" s="63">
        <v>3.89</v>
      </c>
      <c r="H265" s="63">
        <v>3.39</v>
      </c>
      <c r="I265" s="63">
        <v>3.38</v>
      </c>
      <c r="J265" s="62">
        <v>3.7006990000000002</v>
      </c>
      <c r="K265" s="62">
        <v>4.1028900000000004</v>
      </c>
      <c r="L265" s="62">
        <v>3.297812</v>
      </c>
      <c r="M265" s="62">
        <v>3.2238530000000001</v>
      </c>
      <c r="N265" s="62">
        <v>3.122296</v>
      </c>
      <c r="O265" s="62">
        <v>3.285301</v>
      </c>
      <c r="P265" s="62">
        <v>4.1043399999999997</v>
      </c>
      <c r="Q265" s="62">
        <v>4.1165659999999997</v>
      </c>
      <c r="R265" s="62">
        <v>3.4662760000000001</v>
      </c>
      <c r="S265" s="62">
        <v>3.1458349999999999</v>
      </c>
      <c r="T265" s="62">
        <v>3.267919</v>
      </c>
      <c r="U265" s="62">
        <v>3.4751159999999999</v>
      </c>
      <c r="V265" s="62">
        <v>4.1144410000000002</v>
      </c>
      <c r="W265" s="62">
        <v>3.8687909999999999</v>
      </c>
      <c r="X265" s="62">
        <v>3.6546080000000001</v>
      </c>
      <c r="Y265" s="62">
        <v>3.6531720000000001</v>
      </c>
      <c r="Z265" s="62">
        <v>3.5907300000000002</v>
      </c>
    </row>
    <row r="266" spans="1:26" x14ac:dyDescent="0.25">
      <c r="A266" s="55">
        <v>2</v>
      </c>
      <c r="B266" s="56">
        <v>43</v>
      </c>
      <c r="C266" s="57">
        <v>2</v>
      </c>
      <c r="D266" s="57">
        <f t="shared" si="4"/>
        <v>22</v>
      </c>
      <c r="E266" s="57">
        <v>0</v>
      </c>
      <c r="F266" s="62">
        <v>2.1188699999999998</v>
      </c>
      <c r="G266" s="63">
        <v>2.0299999999999998</v>
      </c>
      <c r="H266" s="63">
        <v>2.41</v>
      </c>
      <c r="I266" s="63">
        <v>1.99</v>
      </c>
      <c r="J266" s="62">
        <v>2.2045430000000001</v>
      </c>
      <c r="K266" s="62">
        <v>2.2687849999999998</v>
      </c>
      <c r="L266" s="62">
        <v>2.1023290000000001</v>
      </c>
      <c r="M266" s="62">
        <v>1.818643</v>
      </c>
      <c r="N266" s="62">
        <v>2.2833749999999999</v>
      </c>
      <c r="O266" s="62">
        <v>2.7197879999999999</v>
      </c>
      <c r="P266" s="62">
        <v>2.0731060000000001</v>
      </c>
      <c r="Q266" s="62">
        <v>2.2598159999999998</v>
      </c>
      <c r="R266" s="62">
        <v>2.3005990000000001</v>
      </c>
      <c r="S266" s="62">
        <v>1.966083</v>
      </c>
      <c r="T266" s="62">
        <v>2.3813490000000002</v>
      </c>
      <c r="U266" s="62">
        <v>2.6493139999999999</v>
      </c>
      <c r="V266" s="62">
        <v>2.0071340000000002</v>
      </c>
      <c r="W266" s="62">
        <v>2.2110150000000002</v>
      </c>
      <c r="X266" s="62">
        <v>1.8319049999999999</v>
      </c>
      <c r="Y266" s="62">
        <v>2.157559</v>
      </c>
      <c r="Z266" s="62">
        <v>1.669062</v>
      </c>
    </row>
    <row r="267" spans="1:26" x14ac:dyDescent="0.25">
      <c r="A267" s="55">
        <v>2</v>
      </c>
      <c r="B267" s="56">
        <v>43</v>
      </c>
      <c r="C267" s="57">
        <v>2</v>
      </c>
      <c r="D267" s="57">
        <f t="shared" si="4"/>
        <v>22</v>
      </c>
      <c r="E267" s="57">
        <v>1</v>
      </c>
      <c r="F267" s="62">
        <v>4.8800249999999998</v>
      </c>
      <c r="G267" s="63">
        <v>4.67</v>
      </c>
      <c r="H267" s="63">
        <v>5.23</v>
      </c>
      <c r="I267" s="63">
        <v>4.9000000000000004</v>
      </c>
      <c r="J267" s="62">
        <v>4.151135</v>
      </c>
      <c r="K267" s="62">
        <v>5.048832</v>
      </c>
      <c r="L267" s="62">
        <v>5.2520020000000001</v>
      </c>
      <c r="M267" s="62">
        <v>4.6592479999999998</v>
      </c>
      <c r="N267" s="62">
        <v>5.2321609999999996</v>
      </c>
      <c r="O267" s="62">
        <v>5.2615179999999997</v>
      </c>
      <c r="P267" s="62">
        <v>4.3488550000000004</v>
      </c>
      <c r="Q267" s="62">
        <v>5.2652219999999996</v>
      </c>
      <c r="R267" s="62">
        <v>5.7278190000000002</v>
      </c>
      <c r="S267" s="62">
        <v>4.7718680000000004</v>
      </c>
      <c r="T267" s="62">
        <v>5.3406929999999999</v>
      </c>
      <c r="U267" s="62">
        <v>5.5892390000000001</v>
      </c>
      <c r="V267" s="62">
        <v>4.6233129999999996</v>
      </c>
      <c r="W267" s="62">
        <v>5.4909749999999997</v>
      </c>
      <c r="X267" s="62">
        <v>4.3650890000000002</v>
      </c>
      <c r="Y267" s="62">
        <v>4.8769400000000003</v>
      </c>
      <c r="Z267" s="62">
        <v>4.1890409999999996</v>
      </c>
    </row>
    <row r="268" spans="1:26" x14ac:dyDescent="0.25">
      <c r="A268" s="55">
        <v>2</v>
      </c>
      <c r="B268" s="56">
        <v>43</v>
      </c>
      <c r="C268" s="57">
        <v>2</v>
      </c>
      <c r="D268" s="57">
        <f t="shared" si="4"/>
        <v>22</v>
      </c>
      <c r="E268" s="57">
        <v>2</v>
      </c>
      <c r="F268" s="62">
        <v>2.3290090000000001</v>
      </c>
      <c r="G268" s="63">
        <v>2.33</v>
      </c>
      <c r="H268" s="63">
        <v>2.1800000000000002</v>
      </c>
      <c r="I268" s="63">
        <v>2.4700000000000002</v>
      </c>
      <c r="J268" s="62">
        <v>1.8859539999999999</v>
      </c>
      <c r="K268" s="62">
        <v>2.22885</v>
      </c>
      <c r="L268" s="62">
        <v>2.5036119999999999</v>
      </c>
      <c r="M268" s="62">
        <v>2.566554</v>
      </c>
      <c r="N268" s="62">
        <v>2.2958949999999998</v>
      </c>
      <c r="O268" s="62">
        <v>1.9349989999999999</v>
      </c>
      <c r="P268" s="62">
        <v>2.1046369999999999</v>
      </c>
      <c r="Q268" s="62">
        <v>2.326689</v>
      </c>
      <c r="R268" s="62">
        <v>2.490167</v>
      </c>
      <c r="S268" s="62">
        <v>2.4376679999999999</v>
      </c>
      <c r="T268" s="62">
        <v>2.2481179999999998</v>
      </c>
      <c r="U268" s="62">
        <v>2.1120130000000001</v>
      </c>
      <c r="V268" s="62">
        <v>2.314619</v>
      </c>
      <c r="W268" s="62">
        <v>2.4837210000000001</v>
      </c>
      <c r="X268" s="62">
        <v>2.40204</v>
      </c>
      <c r="Y268" s="62">
        <v>2.269936</v>
      </c>
      <c r="Z268" s="62">
        <v>2.5470799999999998</v>
      </c>
    </row>
    <row r="269" spans="1:26" x14ac:dyDescent="0.25">
      <c r="A269" s="55">
        <v>2</v>
      </c>
      <c r="B269" s="56">
        <v>44</v>
      </c>
      <c r="C269" s="57">
        <v>2</v>
      </c>
      <c r="D269" s="57">
        <f t="shared" si="4"/>
        <v>22</v>
      </c>
      <c r="E269" s="57">
        <v>0</v>
      </c>
      <c r="F269" s="62">
        <v>1.453756</v>
      </c>
      <c r="G269" s="63">
        <v>1.43</v>
      </c>
      <c r="H269" s="63">
        <v>1.44</v>
      </c>
      <c r="I269" s="63">
        <v>1.51</v>
      </c>
      <c r="J269" s="62">
        <v>1.826622</v>
      </c>
      <c r="K269" s="62">
        <v>1.6890050000000001</v>
      </c>
      <c r="L269" s="62">
        <v>1.6216219999999999</v>
      </c>
      <c r="M269" s="62">
        <v>1.5910470000000001</v>
      </c>
      <c r="N269" s="62">
        <v>1.270589</v>
      </c>
      <c r="O269" s="62">
        <v>1.6188750000000001</v>
      </c>
      <c r="P269" s="62">
        <v>1.5958669999999999</v>
      </c>
      <c r="Q269" s="62">
        <v>1.61331</v>
      </c>
      <c r="R269" s="62">
        <v>1.6881060000000001</v>
      </c>
      <c r="S269" s="62">
        <v>1.64638</v>
      </c>
      <c r="T269" s="62">
        <v>1.5467409999999999</v>
      </c>
      <c r="U269" s="62">
        <v>1.5158339999999999</v>
      </c>
      <c r="V269" s="62">
        <v>1.4028160000000001</v>
      </c>
      <c r="W269" s="62">
        <v>1.312673</v>
      </c>
      <c r="X269" s="62">
        <v>1.1836340000000001</v>
      </c>
      <c r="Y269" s="62">
        <v>1.3261400000000001</v>
      </c>
      <c r="Z269" s="62">
        <v>1.1183970000000001</v>
      </c>
    </row>
    <row r="270" spans="1:26" x14ac:dyDescent="0.25">
      <c r="A270" s="55">
        <v>2</v>
      </c>
      <c r="B270" s="56">
        <v>44</v>
      </c>
      <c r="C270" s="57">
        <v>2</v>
      </c>
      <c r="D270" s="57">
        <f t="shared" si="4"/>
        <v>22</v>
      </c>
      <c r="E270" s="57">
        <v>1</v>
      </c>
      <c r="F270" s="62">
        <v>2.3601350000000001</v>
      </c>
      <c r="G270" s="63">
        <v>2.36</v>
      </c>
      <c r="H270" s="63">
        <v>2.06</v>
      </c>
      <c r="I270" s="63">
        <v>2.66</v>
      </c>
      <c r="J270" s="62">
        <v>2.8772850000000001</v>
      </c>
      <c r="K270" s="62">
        <v>3.0942500000000002</v>
      </c>
      <c r="L270" s="62">
        <v>3.1219929999999998</v>
      </c>
      <c r="M270" s="62">
        <v>2.7838340000000001</v>
      </c>
      <c r="N270" s="62">
        <v>1.680782</v>
      </c>
      <c r="O270" s="62">
        <v>2.3424999999999998</v>
      </c>
      <c r="P270" s="62">
        <v>2.4061490000000001</v>
      </c>
      <c r="Q270" s="62">
        <v>2.7660110000000002</v>
      </c>
      <c r="R270" s="62">
        <v>3.0694110000000001</v>
      </c>
      <c r="S270" s="62">
        <v>2.65835</v>
      </c>
      <c r="T270" s="62">
        <v>2.1759689999999998</v>
      </c>
      <c r="U270" s="62">
        <v>2.3268589999999998</v>
      </c>
      <c r="V270" s="62">
        <v>2.1380750000000002</v>
      </c>
      <c r="W270" s="62">
        <v>2.5797050000000001</v>
      </c>
      <c r="X270" s="62">
        <v>1.999887</v>
      </c>
      <c r="Y270" s="62">
        <v>1.8824650000000001</v>
      </c>
      <c r="Z270" s="62">
        <v>1.7146969999999999</v>
      </c>
    </row>
    <row r="271" spans="1:26" x14ac:dyDescent="0.25">
      <c r="A271" s="55">
        <v>2</v>
      </c>
      <c r="B271" s="56">
        <v>44</v>
      </c>
      <c r="C271" s="57">
        <v>2</v>
      </c>
      <c r="D271" s="57">
        <f t="shared" si="4"/>
        <v>22</v>
      </c>
      <c r="E271" s="57">
        <v>2</v>
      </c>
      <c r="F271" s="62">
        <v>1.6258360000000001</v>
      </c>
      <c r="G271" s="63">
        <v>1.66</v>
      </c>
      <c r="H271" s="63">
        <v>1.43</v>
      </c>
      <c r="I271" s="63">
        <v>1.77</v>
      </c>
      <c r="J271" s="62">
        <v>1.578846</v>
      </c>
      <c r="K271" s="62">
        <v>1.836972</v>
      </c>
      <c r="L271" s="62">
        <v>1.9385380000000001</v>
      </c>
      <c r="M271" s="62">
        <v>1.7529889999999999</v>
      </c>
      <c r="N271" s="62">
        <v>1.3177220000000001</v>
      </c>
      <c r="O271" s="62">
        <v>1.4468000000000001</v>
      </c>
      <c r="P271" s="62">
        <v>1.52122</v>
      </c>
      <c r="Q271" s="62">
        <v>1.727765</v>
      </c>
      <c r="R271" s="62">
        <v>1.8345720000000001</v>
      </c>
      <c r="S271" s="62">
        <v>1.6225670000000001</v>
      </c>
      <c r="T271" s="62">
        <v>1.408034</v>
      </c>
      <c r="U271" s="62">
        <v>1.5356339999999999</v>
      </c>
      <c r="V271" s="62">
        <v>1.528942</v>
      </c>
      <c r="W271" s="62">
        <v>1.9720569999999999</v>
      </c>
      <c r="X271" s="62">
        <v>1.7068490000000001</v>
      </c>
      <c r="Y271" s="62">
        <v>1.4297340000000001</v>
      </c>
      <c r="Z271" s="62">
        <v>1.5459700000000001</v>
      </c>
    </row>
    <row r="272" spans="1:26" x14ac:dyDescent="0.25">
      <c r="A272" s="55">
        <v>2</v>
      </c>
      <c r="B272" s="56">
        <v>45</v>
      </c>
      <c r="C272" s="57">
        <v>2</v>
      </c>
      <c r="D272" s="57">
        <f t="shared" si="4"/>
        <v>22</v>
      </c>
      <c r="E272" s="57">
        <v>0</v>
      </c>
      <c r="F272" s="62">
        <v>1.0671900000000001</v>
      </c>
      <c r="G272" s="63">
        <v>0.95</v>
      </c>
      <c r="H272" s="63">
        <v>0.94</v>
      </c>
      <c r="I272" s="63">
        <v>1.39</v>
      </c>
      <c r="J272" s="62">
        <v>1.2005939999999999</v>
      </c>
      <c r="K272" s="62">
        <v>1.414326</v>
      </c>
      <c r="L272" s="62">
        <v>2.1145109999999998</v>
      </c>
      <c r="M272" s="62">
        <v>1.4660409999999999</v>
      </c>
      <c r="N272" s="62">
        <v>1.2906280000000001</v>
      </c>
      <c r="O272" s="62">
        <v>1.4082589999999999</v>
      </c>
      <c r="P272" s="62">
        <v>1.0674129999999999</v>
      </c>
      <c r="Q272" s="62">
        <v>1.175392</v>
      </c>
      <c r="R272" s="62">
        <v>1.7086110000000001</v>
      </c>
      <c r="S272" s="62">
        <v>1.108849</v>
      </c>
      <c r="T272" s="62">
        <v>0.80522000000000005</v>
      </c>
      <c r="U272" s="62">
        <v>0.96229500000000001</v>
      </c>
      <c r="V272" s="62">
        <v>0.78383999999999998</v>
      </c>
      <c r="W272" s="62">
        <v>1.0743670000000001</v>
      </c>
      <c r="X272" s="62">
        <v>0.83595799999999998</v>
      </c>
      <c r="Y272" s="62">
        <v>0.48600599999999999</v>
      </c>
      <c r="Z272" s="62">
        <v>0.58607100000000001</v>
      </c>
    </row>
    <row r="273" spans="1:26" x14ac:dyDescent="0.25">
      <c r="A273" s="55">
        <v>2</v>
      </c>
      <c r="B273" s="56">
        <v>45</v>
      </c>
      <c r="C273" s="57">
        <v>2</v>
      </c>
      <c r="D273" s="57">
        <f t="shared" si="4"/>
        <v>22</v>
      </c>
      <c r="E273" s="57">
        <v>1</v>
      </c>
      <c r="F273" s="62">
        <v>4.2914430000000001</v>
      </c>
      <c r="G273" s="63">
        <v>4.09</v>
      </c>
      <c r="H273" s="63">
        <v>4</v>
      </c>
      <c r="I273" s="63">
        <v>4.9400000000000004</v>
      </c>
      <c r="J273" s="62">
        <v>4.5133229999999998</v>
      </c>
      <c r="K273" s="62">
        <v>5.2562069999999999</v>
      </c>
      <c r="L273" s="62">
        <v>5.6307910000000003</v>
      </c>
      <c r="M273" s="62">
        <v>4.3183439999999997</v>
      </c>
      <c r="N273" s="62">
        <v>3.9593229999999999</v>
      </c>
      <c r="O273" s="62">
        <v>4.5282980000000004</v>
      </c>
      <c r="P273" s="62">
        <v>4.1575959999999998</v>
      </c>
      <c r="Q273" s="62">
        <v>5.3422510000000001</v>
      </c>
      <c r="R273" s="62">
        <v>6.2187770000000002</v>
      </c>
      <c r="S273" s="62">
        <v>4.8177099999999999</v>
      </c>
      <c r="T273" s="62">
        <v>4.2086300000000003</v>
      </c>
      <c r="U273" s="62">
        <v>5.0746950000000002</v>
      </c>
      <c r="V273" s="62">
        <v>3.1252620000000002</v>
      </c>
      <c r="W273" s="62">
        <v>5.1141519999999998</v>
      </c>
      <c r="X273" s="62">
        <v>4.1336040000000001</v>
      </c>
      <c r="Y273" s="62">
        <v>2.825555</v>
      </c>
      <c r="Z273" s="62">
        <v>2.949754</v>
      </c>
    </row>
    <row r="274" spans="1:26" x14ac:dyDescent="0.25">
      <c r="A274" s="55">
        <v>2</v>
      </c>
      <c r="B274" s="56">
        <v>45</v>
      </c>
      <c r="C274" s="57">
        <v>2</v>
      </c>
      <c r="D274" s="57">
        <f t="shared" si="4"/>
        <v>22</v>
      </c>
      <c r="E274" s="57">
        <v>2</v>
      </c>
      <c r="F274" s="62">
        <v>4.3587800000000003</v>
      </c>
      <c r="G274" s="63">
        <v>4.3899999999999997</v>
      </c>
      <c r="H274" s="63">
        <v>4.68</v>
      </c>
      <c r="I274" s="63">
        <v>3.99</v>
      </c>
      <c r="J274" s="62">
        <v>3.801599</v>
      </c>
      <c r="K274" s="62">
        <v>3.8146119999999999</v>
      </c>
      <c r="L274" s="62">
        <v>2.6754060000000002</v>
      </c>
      <c r="M274" s="62">
        <v>3.0072800000000002</v>
      </c>
      <c r="N274" s="62">
        <v>3.0977250000000001</v>
      </c>
      <c r="O274" s="62">
        <v>3.258521</v>
      </c>
      <c r="P274" s="62">
        <v>3.9032010000000001</v>
      </c>
      <c r="Q274" s="62">
        <v>4.604285</v>
      </c>
      <c r="R274" s="62">
        <v>3.6594709999999999</v>
      </c>
      <c r="S274" s="62">
        <v>4.7558790000000002</v>
      </c>
      <c r="T274" s="62">
        <v>5.4058970000000004</v>
      </c>
      <c r="U274" s="62">
        <v>5.3874659999999999</v>
      </c>
      <c r="V274" s="62">
        <v>4.006202</v>
      </c>
      <c r="W274" s="62">
        <v>4.8377140000000001</v>
      </c>
      <c r="X274" s="62">
        <v>5.2243139999999997</v>
      </c>
      <c r="Y274" s="62">
        <v>5.720148</v>
      </c>
      <c r="Z274" s="62">
        <v>4.8853289999999996</v>
      </c>
    </row>
    <row r="275" spans="1:26" x14ac:dyDescent="0.25">
      <c r="A275" s="55">
        <v>2</v>
      </c>
      <c r="B275" s="56">
        <v>46</v>
      </c>
      <c r="C275" s="57">
        <v>2</v>
      </c>
      <c r="D275" s="57">
        <f t="shared" si="4"/>
        <v>22</v>
      </c>
      <c r="E275" s="57">
        <v>0</v>
      </c>
      <c r="F275" s="62">
        <v>1.9662440000000001</v>
      </c>
      <c r="G275" s="63">
        <v>1.85</v>
      </c>
      <c r="H275" s="63">
        <v>1.9</v>
      </c>
      <c r="I275" s="63">
        <v>2.23</v>
      </c>
      <c r="J275" s="62">
        <v>2.4249589999999999</v>
      </c>
      <c r="K275" s="62">
        <v>2.6187019999999999</v>
      </c>
      <c r="L275" s="62">
        <v>2.8520720000000002</v>
      </c>
      <c r="M275" s="62">
        <v>2.5687570000000002</v>
      </c>
      <c r="N275" s="62">
        <v>1.812662</v>
      </c>
      <c r="O275" s="62">
        <v>2.34992</v>
      </c>
      <c r="P275" s="62">
        <v>2.115008</v>
      </c>
      <c r="Q275" s="62">
        <v>2.303258</v>
      </c>
      <c r="R275" s="62">
        <v>2.5127980000000001</v>
      </c>
      <c r="S275" s="62">
        <v>2.2645840000000002</v>
      </c>
      <c r="T275" s="62">
        <v>1.838355</v>
      </c>
      <c r="U275" s="62">
        <v>2.126112</v>
      </c>
      <c r="V275" s="62">
        <v>1.7326790000000001</v>
      </c>
      <c r="W275" s="62">
        <v>1.7861549999999999</v>
      </c>
      <c r="X275" s="62">
        <v>1.383165</v>
      </c>
      <c r="Y275" s="62">
        <v>1.547358</v>
      </c>
      <c r="Z275" s="62">
        <v>1.1904349999999999</v>
      </c>
    </row>
    <row r="276" spans="1:26" x14ac:dyDescent="0.25">
      <c r="A276" s="55">
        <v>2</v>
      </c>
      <c r="B276" s="56">
        <v>46</v>
      </c>
      <c r="C276" s="57">
        <v>2</v>
      </c>
      <c r="D276" s="57">
        <f t="shared" si="4"/>
        <v>22</v>
      </c>
      <c r="E276" s="57">
        <v>1</v>
      </c>
      <c r="F276" s="62">
        <v>3.5334409999999998</v>
      </c>
      <c r="G276" s="63">
        <v>3.3</v>
      </c>
      <c r="H276" s="63">
        <v>3.44</v>
      </c>
      <c r="I276" s="63">
        <v>4.04</v>
      </c>
      <c r="J276" s="62">
        <v>3.4961929999999999</v>
      </c>
      <c r="K276" s="62">
        <v>4.5576049999999997</v>
      </c>
      <c r="L276" s="62">
        <v>4.8630719999999998</v>
      </c>
      <c r="M276" s="62">
        <v>4.3481889999999996</v>
      </c>
      <c r="N276" s="62">
        <v>3.9088829999999999</v>
      </c>
      <c r="O276" s="62">
        <v>3.32212</v>
      </c>
      <c r="P276" s="62">
        <v>3.2220049999999998</v>
      </c>
      <c r="Q276" s="62">
        <v>4.0660679999999996</v>
      </c>
      <c r="R276" s="62">
        <v>4.6391660000000003</v>
      </c>
      <c r="S276" s="62">
        <v>3.8740570000000001</v>
      </c>
      <c r="T276" s="62">
        <v>3.8590900000000001</v>
      </c>
      <c r="U276" s="62">
        <v>3.399019</v>
      </c>
      <c r="V276" s="62">
        <v>2.8525610000000001</v>
      </c>
      <c r="W276" s="62">
        <v>3.6960730000000002</v>
      </c>
      <c r="X276" s="62">
        <v>2.9827880000000002</v>
      </c>
      <c r="Y276" s="62">
        <v>2.953522</v>
      </c>
      <c r="Z276" s="62">
        <v>2.5280870000000002</v>
      </c>
    </row>
    <row r="277" spans="1:26" x14ac:dyDescent="0.25">
      <c r="A277" s="55">
        <v>2</v>
      </c>
      <c r="B277" s="56">
        <v>46</v>
      </c>
      <c r="C277" s="57">
        <v>2</v>
      </c>
      <c r="D277" s="57">
        <f t="shared" si="4"/>
        <v>22</v>
      </c>
      <c r="E277" s="57">
        <v>2</v>
      </c>
      <c r="F277" s="62">
        <v>1.8688340000000001</v>
      </c>
      <c r="G277" s="63">
        <v>1.86</v>
      </c>
      <c r="H277" s="63">
        <v>1.88</v>
      </c>
      <c r="I277" s="63">
        <v>1.86</v>
      </c>
      <c r="J277" s="62">
        <v>1.4623980000000001</v>
      </c>
      <c r="K277" s="62">
        <v>1.739468</v>
      </c>
      <c r="L277" s="62">
        <v>1.705741</v>
      </c>
      <c r="M277" s="62">
        <v>1.6950419999999999</v>
      </c>
      <c r="N277" s="62">
        <v>2.2028240000000001</v>
      </c>
      <c r="O277" s="62">
        <v>1.475994</v>
      </c>
      <c r="P277" s="62">
        <v>1.5417419999999999</v>
      </c>
      <c r="Q277" s="62">
        <v>1.7713319999999999</v>
      </c>
      <c r="R277" s="62">
        <v>1.8518779999999999</v>
      </c>
      <c r="S277" s="62">
        <v>1.716316</v>
      </c>
      <c r="T277" s="62">
        <v>2.122703</v>
      </c>
      <c r="U277" s="62">
        <v>1.642096</v>
      </c>
      <c r="V277" s="62">
        <v>1.6577539999999999</v>
      </c>
      <c r="W277" s="62">
        <v>2.0736509999999999</v>
      </c>
      <c r="X277" s="62">
        <v>2.1916340000000001</v>
      </c>
      <c r="Y277" s="62">
        <v>1.940788</v>
      </c>
      <c r="Z277" s="62">
        <v>2.212237</v>
      </c>
    </row>
    <row r="278" spans="1:26" x14ac:dyDescent="0.25">
      <c r="A278" s="55">
        <v>2</v>
      </c>
      <c r="B278" s="56">
        <v>47</v>
      </c>
      <c r="C278" s="57">
        <v>2</v>
      </c>
      <c r="D278" s="57">
        <f t="shared" si="4"/>
        <v>22</v>
      </c>
      <c r="E278" s="57">
        <v>0</v>
      </c>
      <c r="F278" s="62">
        <v>1.4463079999999999</v>
      </c>
      <c r="G278" s="63">
        <v>1.4</v>
      </c>
      <c r="H278" s="63">
        <v>1.36</v>
      </c>
      <c r="I278" s="63">
        <v>1.61</v>
      </c>
      <c r="J278" s="62">
        <v>1.4084429999999999</v>
      </c>
      <c r="K278" s="62">
        <v>1.938034</v>
      </c>
      <c r="L278" s="62">
        <v>1.9318329999999999</v>
      </c>
      <c r="M278" s="62">
        <v>1.6913279999999999</v>
      </c>
      <c r="N278" s="62">
        <v>1.4672799999999999</v>
      </c>
      <c r="O278" s="62">
        <v>1.452107</v>
      </c>
      <c r="P278" s="62">
        <v>1.1406160000000001</v>
      </c>
      <c r="Q278" s="62">
        <v>1.87975</v>
      </c>
      <c r="R278" s="62">
        <v>1.946547</v>
      </c>
      <c r="S278" s="62">
        <v>1.569043</v>
      </c>
      <c r="T278" s="62">
        <v>1.4014359999999999</v>
      </c>
      <c r="U278" s="62">
        <v>1.3701220000000001</v>
      </c>
      <c r="V278" s="62">
        <v>1.2234799999999999</v>
      </c>
      <c r="W278" s="62">
        <v>1.617658</v>
      </c>
      <c r="X278" s="62">
        <v>1.144811</v>
      </c>
      <c r="Y278" s="62">
        <v>1.190339</v>
      </c>
      <c r="Z278" s="62">
        <v>1.0985240000000001</v>
      </c>
    </row>
    <row r="279" spans="1:26" x14ac:dyDescent="0.25">
      <c r="A279" s="55">
        <v>2</v>
      </c>
      <c r="B279" s="56">
        <v>47</v>
      </c>
      <c r="C279" s="57">
        <v>2</v>
      </c>
      <c r="D279" s="57">
        <f t="shared" si="4"/>
        <v>22</v>
      </c>
      <c r="E279" s="57">
        <v>1</v>
      </c>
      <c r="F279" s="62">
        <v>3.8511250000000001</v>
      </c>
      <c r="G279" s="63">
        <v>4.16</v>
      </c>
      <c r="H279" s="63">
        <v>3.94</v>
      </c>
      <c r="I279" s="63">
        <v>3.21</v>
      </c>
      <c r="J279" s="62">
        <v>3.9942959999999998</v>
      </c>
      <c r="K279" s="62">
        <v>4.5567359999999999</v>
      </c>
      <c r="L279" s="62">
        <v>3.671351</v>
      </c>
      <c r="M279" s="62">
        <v>3.0748069999999998</v>
      </c>
      <c r="N279" s="62">
        <v>3.253123</v>
      </c>
      <c r="O279" s="62">
        <v>4.2801549999999997</v>
      </c>
      <c r="P279" s="62">
        <v>4.2297539999999998</v>
      </c>
      <c r="Q279" s="62">
        <v>4.6098030000000003</v>
      </c>
      <c r="R279" s="62">
        <v>3.6898460000000002</v>
      </c>
      <c r="S279" s="62">
        <v>2.9921099999999998</v>
      </c>
      <c r="T279" s="62">
        <v>3.5251960000000002</v>
      </c>
      <c r="U279" s="62">
        <v>4.6504950000000003</v>
      </c>
      <c r="V279" s="62">
        <v>4.432817</v>
      </c>
      <c r="W279" s="62">
        <v>4.2765649999999997</v>
      </c>
      <c r="X279" s="62">
        <v>2.8331400000000002</v>
      </c>
      <c r="Y279" s="62">
        <v>3.9833859999999999</v>
      </c>
      <c r="Z279" s="62">
        <v>3.6650179999999999</v>
      </c>
    </row>
    <row r="280" spans="1:26" x14ac:dyDescent="0.25">
      <c r="A280" s="55">
        <v>2</v>
      </c>
      <c r="B280" s="56">
        <v>47</v>
      </c>
      <c r="C280" s="57">
        <v>2</v>
      </c>
      <c r="D280" s="57">
        <f t="shared" si="4"/>
        <v>22</v>
      </c>
      <c r="E280" s="57">
        <v>2</v>
      </c>
      <c r="F280" s="62">
        <v>2.7780499999999999</v>
      </c>
      <c r="G280" s="63">
        <v>3.1</v>
      </c>
      <c r="H280" s="63">
        <v>2.94</v>
      </c>
      <c r="I280" s="63">
        <v>2.06</v>
      </c>
      <c r="J280" s="62">
        <v>2.8529439999999999</v>
      </c>
      <c r="K280" s="62">
        <v>2.3584109999999998</v>
      </c>
      <c r="L280" s="62">
        <v>1.9105780000000001</v>
      </c>
      <c r="M280" s="62">
        <v>1.8222609999999999</v>
      </c>
      <c r="N280" s="62">
        <v>2.253349</v>
      </c>
      <c r="O280" s="62">
        <v>2.9540069999999998</v>
      </c>
      <c r="P280" s="62">
        <v>3.7221259999999998</v>
      </c>
      <c r="Q280" s="62">
        <v>2.515374</v>
      </c>
      <c r="R280" s="62">
        <v>1.908866</v>
      </c>
      <c r="S280" s="62">
        <v>1.920828</v>
      </c>
      <c r="T280" s="62">
        <v>2.5316879999999999</v>
      </c>
      <c r="U280" s="62">
        <v>3.4007450000000001</v>
      </c>
      <c r="V280" s="62">
        <v>3.6351849999999999</v>
      </c>
      <c r="W280" s="62">
        <v>2.6614399999999998</v>
      </c>
      <c r="X280" s="62">
        <v>2.507825</v>
      </c>
      <c r="Y280" s="62">
        <v>3.3448419999999999</v>
      </c>
      <c r="Z280" s="62">
        <v>3.3892159999999998</v>
      </c>
    </row>
    <row r="281" spans="1:26" x14ac:dyDescent="0.25">
      <c r="A281" s="55">
        <v>2</v>
      </c>
      <c r="B281" s="56">
        <v>48</v>
      </c>
      <c r="C281" s="57">
        <v>2</v>
      </c>
      <c r="D281" s="57">
        <f t="shared" si="4"/>
        <v>22</v>
      </c>
      <c r="E281" s="57">
        <v>0</v>
      </c>
      <c r="F281" s="62">
        <v>1.596468</v>
      </c>
      <c r="G281" s="63">
        <v>1.7</v>
      </c>
      <c r="H281" s="63">
        <v>1.66</v>
      </c>
      <c r="I281" s="63">
        <v>1.36</v>
      </c>
      <c r="J281" s="62">
        <v>2.4006409999999998</v>
      </c>
      <c r="K281" s="62">
        <v>2.2935539999999999</v>
      </c>
      <c r="L281" s="62">
        <v>1.920442</v>
      </c>
      <c r="M281" s="62">
        <v>1.3656619999999999</v>
      </c>
      <c r="N281" s="62">
        <v>1.357442</v>
      </c>
      <c r="O281" s="62">
        <v>2.091043</v>
      </c>
      <c r="P281" s="62">
        <v>2.2521749999999998</v>
      </c>
      <c r="Q281" s="62">
        <v>2.2527599999999999</v>
      </c>
      <c r="R281" s="62">
        <v>1.844184</v>
      </c>
      <c r="S281" s="62">
        <v>1.120736</v>
      </c>
      <c r="T281" s="62">
        <v>1.26186</v>
      </c>
      <c r="U281" s="62">
        <v>2.2978190000000001</v>
      </c>
      <c r="V281" s="62">
        <v>1.7054499999999999</v>
      </c>
      <c r="W281" s="62">
        <v>1.51688</v>
      </c>
      <c r="X281" s="62">
        <v>0.80544099999999996</v>
      </c>
      <c r="Y281" s="62">
        <v>1.427222</v>
      </c>
      <c r="Z281" s="62">
        <v>0.88232299999999997</v>
      </c>
    </row>
    <row r="282" spans="1:26" x14ac:dyDescent="0.25">
      <c r="A282" s="55">
        <v>2</v>
      </c>
      <c r="B282" s="56">
        <v>48</v>
      </c>
      <c r="C282" s="57">
        <v>2</v>
      </c>
      <c r="D282" s="57">
        <f t="shared" si="4"/>
        <v>22</v>
      </c>
      <c r="E282" s="57">
        <v>1</v>
      </c>
      <c r="F282" s="62">
        <v>2.420102</v>
      </c>
      <c r="G282" s="63">
        <v>2.36</v>
      </c>
      <c r="H282" s="63">
        <v>2.31</v>
      </c>
      <c r="I282" s="63">
        <v>2.65</v>
      </c>
      <c r="J282" s="62">
        <v>3.0347439999999999</v>
      </c>
      <c r="K282" s="62">
        <v>3.045474</v>
      </c>
      <c r="L282" s="62">
        <v>3.180431</v>
      </c>
      <c r="M282" s="62">
        <v>3.0914470000000001</v>
      </c>
      <c r="N282" s="62">
        <v>2.1596099999999998</v>
      </c>
      <c r="O282" s="62">
        <v>2.555898</v>
      </c>
      <c r="P282" s="62">
        <v>2.771261</v>
      </c>
      <c r="Q282" s="62">
        <v>2.96271</v>
      </c>
      <c r="R282" s="62">
        <v>3.0740189999999998</v>
      </c>
      <c r="S282" s="62">
        <v>2.60792</v>
      </c>
      <c r="T282" s="62">
        <v>1.9517199999999999</v>
      </c>
      <c r="U282" s="62">
        <v>2.775957</v>
      </c>
      <c r="V282" s="62">
        <v>2.3362419999999999</v>
      </c>
      <c r="W282" s="62">
        <v>2.3502260000000001</v>
      </c>
      <c r="X282" s="62">
        <v>1.739565</v>
      </c>
      <c r="Y282" s="62">
        <v>2.1570010000000002</v>
      </c>
      <c r="Z282" s="62">
        <v>1.4736400000000001</v>
      </c>
    </row>
    <row r="283" spans="1:26" x14ac:dyDescent="0.25">
      <c r="A283" s="55">
        <v>2</v>
      </c>
      <c r="B283" s="56">
        <v>48</v>
      </c>
      <c r="C283" s="57">
        <v>2</v>
      </c>
      <c r="D283" s="57">
        <f t="shared" si="4"/>
        <v>22</v>
      </c>
      <c r="E283" s="57">
        <v>2</v>
      </c>
      <c r="F283" s="62">
        <v>1.6098669999999999</v>
      </c>
      <c r="G283" s="63">
        <v>1.46</v>
      </c>
      <c r="H283" s="63">
        <v>1.45</v>
      </c>
      <c r="I283" s="63">
        <v>2.04</v>
      </c>
      <c r="J283" s="62">
        <v>1.26491</v>
      </c>
      <c r="K283" s="62">
        <v>1.3325199999999999</v>
      </c>
      <c r="L283" s="62">
        <v>1.671751</v>
      </c>
      <c r="M283" s="62">
        <v>2.2636989999999999</v>
      </c>
      <c r="N283" s="62">
        <v>1.6024529999999999</v>
      </c>
      <c r="O283" s="62">
        <v>1.2253529999999999</v>
      </c>
      <c r="P283" s="62">
        <v>1.2315290000000001</v>
      </c>
      <c r="Q283" s="62">
        <v>1.3176429999999999</v>
      </c>
      <c r="R283" s="62">
        <v>1.684955</v>
      </c>
      <c r="S283" s="62">
        <v>2.331378</v>
      </c>
      <c r="T283" s="62">
        <v>1.5791230000000001</v>
      </c>
      <c r="U283" s="62">
        <v>1.212286</v>
      </c>
      <c r="V283" s="62">
        <v>1.3820790000000001</v>
      </c>
      <c r="W283" s="62">
        <v>1.579364</v>
      </c>
      <c r="X283" s="62">
        <v>2.162423</v>
      </c>
      <c r="Y283" s="62">
        <v>1.562554</v>
      </c>
      <c r="Z283" s="62">
        <v>1.6962550000000001</v>
      </c>
    </row>
    <row r="284" spans="1:26" x14ac:dyDescent="0.25">
      <c r="A284" s="55">
        <v>2</v>
      </c>
      <c r="B284" s="56">
        <v>49</v>
      </c>
      <c r="C284" s="57">
        <v>2</v>
      </c>
      <c r="D284" s="57">
        <f t="shared" si="4"/>
        <v>22</v>
      </c>
      <c r="E284" s="57">
        <v>0</v>
      </c>
      <c r="F284" s="62">
        <v>0.92446899999999999</v>
      </c>
      <c r="G284" s="63">
        <v>0.92</v>
      </c>
      <c r="H284" s="63">
        <v>1.04</v>
      </c>
      <c r="I284" s="63">
        <v>0.82</v>
      </c>
      <c r="J284" s="62">
        <v>1.06674</v>
      </c>
      <c r="K284" s="62">
        <v>1.2488680000000001</v>
      </c>
      <c r="L284" s="62">
        <v>0.884494</v>
      </c>
      <c r="M284" s="62">
        <v>0.76809799999999995</v>
      </c>
      <c r="N284" s="62">
        <v>0.97892500000000005</v>
      </c>
      <c r="O284" s="62">
        <v>1.2663679999999999</v>
      </c>
      <c r="P284" s="62">
        <v>0.877861</v>
      </c>
      <c r="Q284" s="62">
        <v>1.2334259999999999</v>
      </c>
      <c r="R284" s="62">
        <v>1.0477860000000001</v>
      </c>
      <c r="S284" s="62">
        <v>0.809805</v>
      </c>
      <c r="T284" s="62">
        <v>0.97129799999999999</v>
      </c>
      <c r="U284" s="62">
        <v>1.212391</v>
      </c>
      <c r="V284" s="62">
        <v>0.90154900000000004</v>
      </c>
      <c r="W284" s="62">
        <v>1.0088619999999999</v>
      </c>
      <c r="X284" s="62">
        <v>0.65436000000000005</v>
      </c>
      <c r="Y284" s="62">
        <v>0.84632200000000002</v>
      </c>
      <c r="Z284" s="62">
        <v>0.60862099999999997</v>
      </c>
    </row>
    <row r="285" spans="1:26" x14ac:dyDescent="0.25">
      <c r="A285" s="55">
        <v>2</v>
      </c>
      <c r="B285" s="56">
        <v>49</v>
      </c>
      <c r="C285" s="57">
        <v>2</v>
      </c>
      <c r="D285" s="57">
        <f t="shared" si="4"/>
        <v>22</v>
      </c>
      <c r="E285" s="57">
        <v>1</v>
      </c>
      <c r="F285" s="62">
        <v>3.8836279999999999</v>
      </c>
      <c r="G285" s="63">
        <v>3.63</v>
      </c>
      <c r="H285" s="63">
        <v>3.9</v>
      </c>
      <c r="I285" s="63">
        <v>4.32</v>
      </c>
      <c r="J285" s="62">
        <v>3.4780359999999999</v>
      </c>
      <c r="K285" s="62">
        <v>4.1375590000000004</v>
      </c>
      <c r="L285" s="62">
        <v>4.2545210000000004</v>
      </c>
      <c r="M285" s="62">
        <v>4.719487</v>
      </c>
      <c r="N285" s="62">
        <v>4.0399330000000004</v>
      </c>
      <c r="O285" s="62">
        <v>3.7422620000000002</v>
      </c>
      <c r="P285" s="62">
        <v>3.4419209999999998</v>
      </c>
      <c r="Q285" s="62">
        <v>4.3977599999999999</v>
      </c>
      <c r="R285" s="62">
        <v>4.6028200000000004</v>
      </c>
      <c r="S285" s="62">
        <v>4.6510040000000004</v>
      </c>
      <c r="T285" s="62">
        <v>4.3708169999999997</v>
      </c>
      <c r="U285" s="62">
        <v>3.6563119999999998</v>
      </c>
      <c r="V285" s="62">
        <v>3.4270200000000002</v>
      </c>
      <c r="W285" s="62">
        <v>4.148263</v>
      </c>
      <c r="X285" s="62">
        <v>3.6756630000000001</v>
      </c>
      <c r="Y285" s="62">
        <v>3.7727490000000001</v>
      </c>
      <c r="Z285" s="62">
        <v>3.0876260000000002</v>
      </c>
    </row>
    <row r="286" spans="1:26" x14ac:dyDescent="0.25">
      <c r="A286" s="55">
        <v>2</v>
      </c>
      <c r="B286" s="56">
        <v>49</v>
      </c>
      <c r="C286" s="57">
        <v>2</v>
      </c>
      <c r="D286" s="57">
        <f t="shared" si="4"/>
        <v>22</v>
      </c>
      <c r="E286" s="57">
        <v>2</v>
      </c>
      <c r="F286" s="62">
        <v>4.4494230000000003</v>
      </c>
      <c r="G286" s="63">
        <v>4.18</v>
      </c>
      <c r="H286" s="63">
        <v>3.95</v>
      </c>
      <c r="I286" s="63">
        <v>5.43</v>
      </c>
      <c r="J286" s="62">
        <v>3.283093</v>
      </c>
      <c r="K286" s="62">
        <v>3.3252250000000001</v>
      </c>
      <c r="L286" s="62">
        <v>4.9073320000000002</v>
      </c>
      <c r="M286" s="62">
        <v>6.1757059999999999</v>
      </c>
      <c r="N286" s="62">
        <v>4.1655930000000003</v>
      </c>
      <c r="O286" s="62">
        <v>2.9634800000000001</v>
      </c>
      <c r="P286" s="62">
        <v>3.9322750000000002</v>
      </c>
      <c r="Q286" s="62">
        <v>3.5769169999999999</v>
      </c>
      <c r="R286" s="62">
        <v>4.4586949999999996</v>
      </c>
      <c r="S286" s="62">
        <v>5.749314</v>
      </c>
      <c r="T286" s="62">
        <v>4.5528810000000002</v>
      </c>
      <c r="U286" s="62">
        <v>3.0302289999999998</v>
      </c>
      <c r="V286" s="62">
        <v>3.839232</v>
      </c>
      <c r="W286" s="62">
        <v>4.1562799999999998</v>
      </c>
      <c r="X286" s="62">
        <v>5.714569</v>
      </c>
      <c r="Y286" s="62">
        <v>4.6783429999999999</v>
      </c>
      <c r="Z286" s="62">
        <v>5.3442639999999999</v>
      </c>
    </row>
    <row r="287" spans="1:26" x14ac:dyDescent="0.25">
      <c r="A287" s="55">
        <v>2</v>
      </c>
      <c r="B287" s="56">
        <v>50</v>
      </c>
      <c r="C287" s="57">
        <v>2</v>
      </c>
      <c r="D287" s="57">
        <f t="shared" si="4"/>
        <v>22</v>
      </c>
      <c r="E287" s="57">
        <v>0</v>
      </c>
      <c r="F287" s="62">
        <v>0.75834400000000002</v>
      </c>
      <c r="G287" s="63">
        <v>0.77</v>
      </c>
      <c r="H287" s="63">
        <v>0.77</v>
      </c>
      <c r="I287" s="63">
        <v>0.72</v>
      </c>
      <c r="J287" s="62">
        <v>1.085297</v>
      </c>
      <c r="K287" s="62">
        <v>1.0367900000000001</v>
      </c>
      <c r="L287" s="62">
        <v>0.87369699999999995</v>
      </c>
      <c r="M287" s="62">
        <v>0.69526299999999996</v>
      </c>
      <c r="N287" s="62">
        <v>0.73449299999999995</v>
      </c>
      <c r="O287" s="62">
        <v>0.93646799999999997</v>
      </c>
      <c r="P287" s="62">
        <v>0.93222300000000002</v>
      </c>
      <c r="Q287" s="62">
        <v>0.87170300000000001</v>
      </c>
      <c r="R287" s="62">
        <v>0.82636100000000001</v>
      </c>
      <c r="S287" s="62">
        <v>0.646536</v>
      </c>
      <c r="T287" s="62">
        <v>0.65054299999999998</v>
      </c>
      <c r="U287" s="62">
        <v>0.88091900000000001</v>
      </c>
      <c r="V287" s="62">
        <v>0.79079999999999995</v>
      </c>
      <c r="W287" s="62">
        <v>0.61489499999999997</v>
      </c>
      <c r="X287" s="62">
        <v>0.60994800000000005</v>
      </c>
      <c r="Y287" s="62">
        <v>0.70318999999999998</v>
      </c>
      <c r="Z287" s="62">
        <v>0.53395999999999999</v>
      </c>
    </row>
    <row r="288" spans="1:26" x14ac:dyDescent="0.25">
      <c r="A288" s="55">
        <v>2</v>
      </c>
      <c r="B288" s="56">
        <v>50</v>
      </c>
      <c r="C288" s="57">
        <v>2</v>
      </c>
      <c r="D288" s="57">
        <f t="shared" si="4"/>
        <v>22</v>
      </c>
      <c r="E288" s="57">
        <v>1</v>
      </c>
      <c r="F288" s="62">
        <v>1.0114350000000001</v>
      </c>
      <c r="G288" s="63">
        <v>1.02</v>
      </c>
      <c r="H288" s="63">
        <v>1.07</v>
      </c>
      <c r="I288" s="63">
        <v>0.94</v>
      </c>
      <c r="J288" s="62">
        <v>1.3686769999999999</v>
      </c>
      <c r="K288" s="62">
        <v>1.354989</v>
      </c>
      <c r="L288" s="62">
        <v>1.1999379999999999</v>
      </c>
      <c r="M288" s="62">
        <v>0.87961100000000003</v>
      </c>
      <c r="N288" s="62">
        <v>0.97050800000000004</v>
      </c>
      <c r="O288" s="62">
        <v>1.3353900000000001</v>
      </c>
      <c r="P288" s="62">
        <v>1.2806409999999999</v>
      </c>
      <c r="Q288" s="62">
        <v>1.2286079999999999</v>
      </c>
      <c r="R288" s="62">
        <v>1.090608</v>
      </c>
      <c r="S288" s="62">
        <v>0.88519099999999995</v>
      </c>
      <c r="T288" s="62">
        <v>0.91007099999999996</v>
      </c>
      <c r="U288" s="62">
        <v>1.304921</v>
      </c>
      <c r="V288" s="62">
        <v>1.039919</v>
      </c>
      <c r="W288" s="62">
        <v>0.85908300000000004</v>
      </c>
      <c r="X288" s="62">
        <v>0.733267</v>
      </c>
      <c r="Y288" s="62">
        <v>0.91152500000000003</v>
      </c>
      <c r="Z288" s="62">
        <v>0.66680399999999995</v>
      </c>
    </row>
    <row r="289" spans="1:26" x14ac:dyDescent="0.25">
      <c r="A289" s="55">
        <v>2</v>
      </c>
      <c r="B289" s="56">
        <v>50</v>
      </c>
      <c r="C289" s="57">
        <v>2</v>
      </c>
      <c r="D289" s="57">
        <f t="shared" si="4"/>
        <v>22</v>
      </c>
      <c r="E289" s="57">
        <v>2</v>
      </c>
      <c r="F289" s="62">
        <v>1.3311919999999999</v>
      </c>
      <c r="G289" s="63">
        <v>1.32</v>
      </c>
      <c r="H289" s="63">
        <v>1.38</v>
      </c>
      <c r="I289" s="63">
        <v>1.3</v>
      </c>
      <c r="J289" s="62">
        <v>1.263001</v>
      </c>
      <c r="K289" s="62">
        <v>1.307002</v>
      </c>
      <c r="L289" s="62">
        <v>1.3811340000000001</v>
      </c>
      <c r="M289" s="62">
        <v>1.266915</v>
      </c>
      <c r="N289" s="62">
        <v>1.324408</v>
      </c>
      <c r="O289" s="62">
        <v>1.4334420000000001</v>
      </c>
      <c r="P289" s="62">
        <v>1.383904</v>
      </c>
      <c r="Q289" s="62">
        <v>1.4154359999999999</v>
      </c>
      <c r="R289" s="62">
        <v>1.322624</v>
      </c>
      <c r="S289" s="62">
        <v>1.3676200000000001</v>
      </c>
      <c r="T289" s="62">
        <v>1.400377</v>
      </c>
      <c r="U289" s="62">
        <v>1.48316</v>
      </c>
      <c r="V289" s="62">
        <v>1.314797</v>
      </c>
      <c r="W289" s="62">
        <v>1.3992009999999999</v>
      </c>
      <c r="X289" s="62">
        <v>1.1994009999999999</v>
      </c>
      <c r="Y289" s="62">
        <v>1.298913</v>
      </c>
      <c r="Z289" s="62">
        <v>1.2539309999999999</v>
      </c>
    </row>
    <row r="290" spans="1:26" x14ac:dyDescent="0.25">
      <c r="A290" s="64">
        <v>3</v>
      </c>
      <c r="B290" s="65">
        <v>1</v>
      </c>
      <c r="C290" s="64">
        <v>2</v>
      </c>
      <c r="D290" s="57">
        <f t="shared" si="4"/>
        <v>32</v>
      </c>
      <c r="E290" s="64">
        <v>0</v>
      </c>
      <c r="F290" s="62">
        <v>1.81</v>
      </c>
      <c r="G290" s="62">
        <v>1.84</v>
      </c>
      <c r="H290" s="62">
        <v>1.77</v>
      </c>
      <c r="I290" s="62">
        <v>1.82</v>
      </c>
      <c r="J290" s="62">
        <v>1.58</v>
      </c>
      <c r="K290" s="62">
        <v>1.63</v>
      </c>
      <c r="L290" s="62">
        <v>1.67</v>
      </c>
      <c r="M290" s="62">
        <v>1.6</v>
      </c>
      <c r="N290" s="62">
        <v>1.58</v>
      </c>
      <c r="O290" s="62">
        <v>1.79</v>
      </c>
      <c r="P290" s="62">
        <v>1.81</v>
      </c>
      <c r="Q290" s="62">
        <v>1.89</v>
      </c>
      <c r="R290" s="62">
        <v>2.02</v>
      </c>
      <c r="S290" s="62">
        <v>1.83</v>
      </c>
      <c r="T290" s="62">
        <v>1.79</v>
      </c>
      <c r="U290" s="62">
        <v>1.86</v>
      </c>
      <c r="V290" s="62">
        <v>2.0099999999999998</v>
      </c>
      <c r="W290" s="62">
        <v>1.99</v>
      </c>
      <c r="X290" s="62">
        <v>2.21</v>
      </c>
      <c r="Y290" s="62">
        <v>1.92</v>
      </c>
      <c r="Z290" s="62">
        <v>2.17</v>
      </c>
    </row>
    <row r="291" spans="1:26" x14ac:dyDescent="0.25">
      <c r="A291" s="64">
        <v>3</v>
      </c>
      <c r="B291" s="65">
        <v>1</v>
      </c>
      <c r="C291" s="64">
        <v>4</v>
      </c>
      <c r="D291" s="57">
        <f t="shared" si="4"/>
        <v>34</v>
      </c>
      <c r="E291" s="64">
        <v>0</v>
      </c>
      <c r="F291" s="62">
        <v>1.97</v>
      </c>
      <c r="G291" s="62">
        <v>2.11</v>
      </c>
      <c r="H291" s="62">
        <v>1.87</v>
      </c>
      <c r="I291" s="62">
        <v>1.88</v>
      </c>
      <c r="J291" s="62">
        <v>1.67</v>
      </c>
      <c r="K291" s="62">
        <v>1.33</v>
      </c>
      <c r="L291" s="62">
        <v>1.63</v>
      </c>
      <c r="M291" s="62">
        <v>1.62</v>
      </c>
      <c r="N291" s="62">
        <v>1.77</v>
      </c>
      <c r="O291" s="62">
        <v>1.67</v>
      </c>
      <c r="P291" s="62">
        <v>1.9</v>
      </c>
      <c r="Q291" s="62">
        <v>2.21</v>
      </c>
      <c r="R291" s="62">
        <v>2.09</v>
      </c>
      <c r="S291" s="62">
        <v>2.12</v>
      </c>
      <c r="T291" s="62">
        <v>1.92</v>
      </c>
      <c r="U291" s="62">
        <v>2.0299999999999998</v>
      </c>
      <c r="V291" s="62">
        <v>2.6</v>
      </c>
      <c r="W291" s="62">
        <v>2.4</v>
      </c>
      <c r="X291" s="62">
        <v>2.2599999999999998</v>
      </c>
      <c r="Y291" s="62">
        <v>2.12</v>
      </c>
      <c r="Z291" s="62">
        <v>3.3</v>
      </c>
    </row>
    <row r="292" spans="1:26" x14ac:dyDescent="0.25">
      <c r="A292" s="64">
        <v>3</v>
      </c>
      <c r="B292" s="65">
        <v>1</v>
      </c>
      <c r="C292" s="64">
        <v>2</v>
      </c>
      <c r="D292" s="57">
        <f t="shared" si="4"/>
        <v>32</v>
      </c>
      <c r="E292" s="64">
        <v>1</v>
      </c>
      <c r="F292" s="62">
        <v>4.8395999999999999</v>
      </c>
      <c r="G292" s="62">
        <v>4.45</v>
      </c>
      <c r="H292" s="62">
        <v>4.53</v>
      </c>
      <c r="I292" s="62">
        <v>5.67</v>
      </c>
      <c r="J292" s="62">
        <v>3.6379999999999999</v>
      </c>
      <c r="K292" s="62">
        <v>3.96</v>
      </c>
      <c r="L292" s="62">
        <v>4.7300000000000004</v>
      </c>
      <c r="M292" s="62">
        <v>4.68</v>
      </c>
      <c r="N292" s="62">
        <v>4.0599999999999996</v>
      </c>
      <c r="O292" s="62">
        <v>3.8</v>
      </c>
      <c r="P292" s="62">
        <v>4.29</v>
      </c>
      <c r="Q292" s="62">
        <v>4.74</v>
      </c>
      <c r="R292" s="62">
        <v>6.18</v>
      </c>
      <c r="S292" s="62">
        <v>6.68</v>
      </c>
      <c r="T292" s="62">
        <v>5.42</v>
      </c>
      <c r="U292" s="62">
        <v>4.6900000000000004</v>
      </c>
      <c r="V292" s="62">
        <v>4.6900000000000004</v>
      </c>
      <c r="W292" s="62">
        <v>5.42</v>
      </c>
      <c r="X292" s="62">
        <v>7.58</v>
      </c>
      <c r="Y292" s="62">
        <v>4.99</v>
      </c>
      <c r="Z292" s="62">
        <v>5.16</v>
      </c>
    </row>
    <row r="293" spans="1:26" x14ac:dyDescent="0.25">
      <c r="A293" s="64">
        <v>3</v>
      </c>
      <c r="B293" s="65">
        <v>1</v>
      </c>
      <c r="C293" s="64">
        <v>4</v>
      </c>
      <c r="D293" s="57">
        <f t="shared" si="4"/>
        <v>34</v>
      </c>
      <c r="E293" s="64">
        <v>1</v>
      </c>
      <c r="F293" s="62">
        <v>5.36</v>
      </c>
      <c r="G293" s="62">
        <v>6.1</v>
      </c>
      <c r="H293" s="62">
        <v>6.78</v>
      </c>
      <c r="I293" s="62">
        <v>2.92</v>
      </c>
      <c r="J293" s="62">
        <v>4.68</v>
      </c>
      <c r="K293" s="62">
        <v>3.44</v>
      </c>
      <c r="L293" s="62">
        <v>1.98</v>
      </c>
      <c r="M293" s="62">
        <v>2.93</v>
      </c>
      <c r="N293" s="62">
        <v>5.92</v>
      </c>
      <c r="O293" s="62">
        <v>4.6100000000000003</v>
      </c>
      <c r="P293" s="62">
        <v>5.94</v>
      </c>
      <c r="Q293" s="62">
        <v>7.9</v>
      </c>
      <c r="R293" s="62">
        <v>5.44</v>
      </c>
      <c r="S293" s="62">
        <v>2.16</v>
      </c>
      <c r="T293" s="62">
        <v>9.15</v>
      </c>
      <c r="U293" s="62">
        <v>5.99</v>
      </c>
      <c r="V293" s="62">
        <v>10.23</v>
      </c>
      <c r="W293" s="62">
        <v>4.07</v>
      </c>
      <c r="X293" s="62">
        <v>1.84</v>
      </c>
      <c r="Y293" s="62">
        <v>9.91</v>
      </c>
      <c r="Z293" s="62">
        <v>7.94</v>
      </c>
    </row>
    <row r="294" spans="1:26" x14ac:dyDescent="0.25">
      <c r="A294" s="64">
        <v>3</v>
      </c>
      <c r="B294" s="65">
        <v>1</v>
      </c>
      <c r="C294" s="64">
        <v>2</v>
      </c>
      <c r="D294" s="57">
        <f t="shared" si="4"/>
        <v>32</v>
      </c>
      <c r="E294" s="64">
        <v>2</v>
      </c>
      <c r="F294" s="62">
        <v>2.6738121546961326</v>
      </c>
      <c r="G294" s="62">
        <v>2.4184782608695654</v>
      </c>
      <c r="H294" s="62">
        <v>2.5593220338983054</v>
      </c>
      <c r="I294" s="62">
        <v>3.1153846153846154</v>
      </c>
      <c r="J294" s="62">
        <v>2.3025316455696201</v>
      </c>
      <c r="K294" s="62">
        <v>2.4294478527607364</v>
      </c>
      <c r="L294" s="62">
        <v>2.8323353293413178</v>
      </c>
      <c r="M294" s="62">
        <v>2.9249999999999998</v>
      </c>
      <c r="N294" s="62">
        <v>2.5696202531645564</v>
      </c>
      <c r="O294" s="62">
        <v>2.1229050279329607</v>
      </c>
      <c r="P294" s="62">
        <v>2.3701657458563536</v>
      </c>
      <c r="Q294" s="62">
        <v>2.5079365079365084</v>
      </c>
      <c r="R294" s="62">
        <v>3.0594059405940595</v>
      </c>
      <c r="S294" s="62">
        <v>3.6502732240437155</v>
      </c>
      <c r="T294" s="62">
        <v>3.0279329608938546</v>
      </c>
      <c r="U294" s="62">
        <v>2.521505376344086</v>
      </c>
      <c r="V294" s="62">
        <v>2.3333333333333339</v>
      </c>
      <c r="W294" s="62">
        <v>2.7236180904522613</v>
      </c>
      <c r="X294" s="62">
        <v>3.4298642533936654</v>
      </c>
      <c r="Y294" s="62">
        <v>2.5989583333333335</v>
      </c>
      <c r="Z294" s="62">
        <v>2.3778801843317976</v>
      </c>
    </row>
    <row r="295" spans="1:26" x14ac:dyDescent="0.25">
      <c r="A295" s="64">
        <v>3</v>
      </c>
      <c r="B295" s="65">
        <v>1</v>
      </c>
      <c r="C295" s="64">
        <v>4</v>
      </c>
      <c r="D295" s="57">
        <f t="shared" si="4"/>
        <v>34</v>
      </c>
      <c r="E295" s="64">
        <v>2</v>
      </c>
      <c r="F295" s="62">
        <v>2.7208121827411169</v>
      </c>
      <c r="G295" s="62">
        <v>2.890995260663507</v>
      </c>
      <c r="H295" s="62">
        <v>3.6256684491978608</v>
      </c>
      <c r="I295" s="62">
        <v>1.5531914893617023</v>
      </c>
      <c r="J295" s="62">
        <v>2.8023952095808382</v>
      </c>
      <c r="K295" s="62">
        <v>2.5864661654135337</v>
      </c>
      <c r="L295" s="62">
        <v>1.2147239263803682</v>
      </c>
      <c r="M295" s="62">
        <v>1.808641975308642</v>
      </c>
      <c r="N295" s="62">
        <v>3.3446327683615817</v>
      </c>
      <c r="O295" s="62">
        <v>2.760479041916168</v>
      </c>
      <c r="P295" s="62">
        <v>3.1263157894736846</v>
      </c>
      <c r="Q295" s="62">
        <v>3.5746606334841631</v>
      </c>
      <c r="R295" s="62">
        <v>2.6028708133971294</v>
      </c>
      <c r="S295" s="62">
        <v>1.0188679245283019</v>
      </c>
      <c r="T295" s="62">
        <v>4.765625</v>
      </c>
      <c r="U295" s="62">
        <v>2.9507389162561579</v>
      </c>
      <c r="V295" s="62">
        <v>3.9346153846153848</v>
      </c>
      <c r="W295" s="62">
        <v>1.6958333333333335</v>
      </c>
      <c r="X295" s="62">
        <v>0.81415929203539839</v>
      </c>
      <c r="Y295" s="62">
        <v>4.6745283018867925</v>
      </c>
      <c r="Z295" s="62">
        <v>2.4060606060606062</v>
      </c>
    </row>
    <row r="296" spans="1:26" x14ac:dyDescent="0.25">
      <c r="A296" s="64">
        <v>3</v>
      </c>
      <c r="B296" s="65">
        <v>2</v>
      </c>
      <c r="C296" s="64">
        <v>2</v>
      </c>
      <c r="D296" s="57">
        <f t="shared" si="4"/>
        <v>32</v>
      </c>
      <c r="E296" s="64">
        <v>0</v>
      </c>
      <c r="F296" s="62">
        <v>0.94</v>
      </c>
      <c r="G296" s="62">
        <v>0.89</v>
      </c>
      <c r="H296" s="62">
        <v>0.96</v>
      </c>
      <c r="I296" s="62">
        <v>1</v>
      </c>
      <c r="J296" s="62">
        <v>0.79</v>
      </c>
      <c r="K296" s="62">
        <v>0.71</v>
      </c>
      <c r="L296" s="62">
        <v>0.88</v>
      </c>
      <c r="M296" s="62">
        <v>1.06</v>
      </c>
      <c r="N296" s="62">
        <v>0.94</v>
      </c>
      <c r="O296" s="62">
        <v>0.87</v>
      </c>
      <c r="P296" s="62">
        <v>0.94</v>
      </c>
      <c r="Q296" s="62">
        <v>0.95</v>
      </c>
      <c r="R296" s="62">
        <v>1.03</v>
      </c>
      <c r="S296" s="62">
        <v>1.02</v>
      </c>
      <c r="T296" s="62">
        <v>1.04</v>
      </c>
      <c r="U296" s="62">
        <v>0.94</v>
      </c>
      <c r="V296" s="62">
        <v>1.07</v>
      </c>
      <c r="W296" s="62">
        <v>1.06</v>
      </c>
      <c r="X296" s="62">
        <v>1.04</v>
      </c>
      <c r="Y296" s="62">
        <v>1.03</v>
      </c>
      <c r="Z296" s="62">
        <v>0.92</v>
      </c>
    </row>
    <row r="297" spans="1:26" x14ac:dyDescent="0.25">
      <c r="A297" s="64">
        <v>3</v>
      </c>
      <c r="B297" s="65">
        <v>2</v>
      </c>
      <c r="C297" s="64">
        <v>4</v>
      </c>
      <c r="D297" s="57">
        <f t="shared" si="4"/>
        <v>34</v>
      </c>
      <c r="E297" s="64">
        <v>0</v>
      </c>
      <c r="F297" s="62">
        <v>1.18</v>
      </c>
      <c r="G297" s="62">
        <v>1.33</v>
      </c>
      <c r="H297" s="62">
        <v>1.49</v>
      </c>
      <c r="I297" s="62">
        <v>0.67</v>
      </c>
      <c r="J297" s="62">
        <v>1.31</v>
      </c>
      <c r="K297" s="62">
        <v>0.65</v>
      </c>
      <c r="L297" s="62">
        <v>0.56000000000000005</v>
      </c>
      <c r="M297" s="62">
        <v>0.72</v>
      </c>
      <c r="N297" s="62">
        <v>1.73</v>
      </c>
      <c r="O297" s="62">
        <v>1.37</v>
      </c>
      <c r="P297" s="62">
        <v>1.54</v>
      </c>
      <c r="Q297" s="62">
        <v>1.01</v>
      </c>
      <c r="R297" s="62">
        <v>0.63</v>
      </c>
      <c r="S297" s="62">
        <v>0.75</v>
      </c>
      <c r="T297" s="62">
        <v>1.1000000000000001</v>
      </c>
      <c r="U297" s="62">
        <v>1.96</v>
      </c>
      <c r="V297" s="62">
        <v>3.2</v>
      </c>
      <c r="W297" s="62">
        <v>1.05</v>
      </c>
      <c r="X297" s="62">
        <v>0.75</v>
      </c>
      <c r="Y297" s="62">
        <v>1.1599999999999999</v>
      </c>
      <c r="Z297" s="62">
        <v>1.06</v>
      </c>
    </row>
    <row r="298" spans="1:26" x14ac:dyDescent="0.25">
      <c r="A298" s="64">
        <v>3</v>
      </c>
      <c r="B298" s="65">
        <v>2</v>
      </c>
      <c r="C298" s="64">
        <v>2</v>
      </c>
      <c r="D298" s="57">
        <f t="shared" si="4"/>
        <v>32</v>
      </c>
      <c r="E298" s="64">
        <v>1</v>
      </c>
      <c r="F298" s="62">
        <v>2.0699999999999998</v>
      </c>
      <c r="G298" s="62">
        <v>2.23</v>
      </c>
      <c r="H298" s="62">
        <v>1.93</v>
      </c>
      <c r="I298" s="62">
        <v>1.97</v>
      </c>
      <c r="J298" s="62">
        <v>1.94</v>
      </c>
      <c r="K298" s="62">
        <v>2.23</v>
      </c>
      <c r="L298" s="62">
        <v>1.91</v>
      </c>
      <c r="M298" s="62">
        <v>1.76</v>
      </c>
      <c r="N298" s="62">
        <v>1.76</v>
      </c>
      <c r="O298" s="62">
        <v>1.83</v>
      </c>
      <c r="P298" s="62">
        <v>2.0699999999999998</v>
      </c>
      <c r="Q298" s="62">
        <v>2.48</v>
      </c>
      <c r="R298" s="62">
        <v>2.35</v>
      </c>
      <c r="S298" s="62">
        <v>1.77</v>
      </c>
      <c r="T298" s="62">
        <v>1.78</v>
      </c>
      <c r="U298" s="62">
        <v>2.17</v>
      </c>
      <c r="V298" s="62">
        <v>2.1800000000000002</v>
      </c>
      <c r="W298" s="62">
        <v>2.59</v>
      </c>
      <c r="X298" s="62">
        <v>2.08</v>
      </c>
      <c r="Y298" s="62">
        <v>2.31</v>
      </c>
      <c r="Z298" s="62">
        <v>2.3199999999999998</v>
      </c>
    </row>
    <row r="299" spans="1:26" x14ac:dyDescent="0.25">
      <c r="A299" s="64">
        <v>3</v>
      </c>
      <c r="B299" s="65">
        <v>2</v>
      </c>
      <c r="C299" s="64">
        <v>4</v>
      </c>
      <c r="D299" s="57">
        <f t="shared" si="4"/>
        <v>34</v>
      </c>
      <c r="E299" s="64">
        <v>1</v>
      </c>
      <c r="F299" s="62">
        <v>2.5299999999999998</v>
      </c>
      <c r="G299" s="62">
        <v>3.42</v>
      </c>
      <c r="H299" s="62">
        <v>2.41</v>
      </c>
      <c r="I299" s="62">
        <v>1.44</v>
      </c>
      <c r="J299" s="62">
        <v>3.37</v>
      </c>
      <c r="K299" s="62">
        <v>1.72</v>
      </c>
      <c r="L299" s="62">
        <v>1.51</v>
      </c>
      <c r="M299" s="62">
        <v>1.24</v>
      </c>
      <c r="N299" s="62">
        <v>1.85</v>
      </c>
      <c r="O299" s="62">
        <v>2.2799999999999998</v>
      </c>
      <c r="P299" s="62">
        <v>4.4400000000000004</v>
      </c>
      <c r="Q299" s="62">
        <v>3.24</v>
      </c>
      <c r="R299" s="62">
        <v>1.8</v>
      </c>
      <c r="S299" s="62">
        <v>1.1499999999999999</v>
      </c>
      <c r="T299" s="62">
        <v>2.5099999999999998</v>
      </c>
      <c r="U299" s="62">
        <v>3.13</v>
      </c>
      <c r="V299" s="62">
        <v>4.43</v>
      </c>
      <c r="W299" s="62">
        <v>2.61</v>
      </c>
      <c r="X299" s="62">
        <v>1.5</v>
      </c>
      <c r="Y299" s="62">
        <v>2.5299999999999998</v>
      </c>
      <c r="Z299" s="62">
        <v>4.93</v>
      </c>
    </row>
    <row r="300" spans="1:26" x14ac:dyDescent="0.25">
      <c r="A300" s="64">
        <v>3</v>
      </c>
      <c r="B300" s="65">
        <v>2</v>
      </c>
      <c r="C300" s="64">
        <v>2</v>
      </c>
      <c r="D300" s="57">
        <f t="shared" si="4"/>
        <v>32</v>
      </c>
      <c r="E300" s="64">
        <v>2</v>
      </c>
      <c r="F300" s="62">
        <v>2.2021276595744679</v>
      </c>
      <c r="G300" s="62">
        <v>2.50561797752809</v>
      </c>
      <c r="H300" s="62">
        <v>2.0104166666666665</v>
      </c>
      <c r="I300" s="62">
        <v>1.97</v>
      </c>
      <c r="J300" s="62">
        <v>2.4556962025316453</v>
      </c>
      <c r="K300" s="62">
        <v>3.1408450704225355</v>
      </c>
      <c r="L300" s="62">
        <v>2.1704545454545454</v>
      </c>
      <c r="M300" s="62">
        <v>1.6603773584905659</v>
      </c>
      <c r="N300" s="62">
        <v>1.8723404255319149</v>
      </c>
      <c r="O300" s="62">
        <v>2.103448275862069</v>
      </c>
      <c r="P300" s="62">
        <v>2.2021276595744679</v>
      </c>
      <c r="Q300" s="62">
        <v>2.6105263157894738</v>
      </c>
      <c r="R300" s="62">
        <v>2.2815533980582523</v>
      </c>
      <c r="S300" s="62">
        <v>1.7352941176470589</v>
      </c>
      <c r="T300" s="62">
        <v>1.7115384615384615</v>
      </c>
      <c r="U300" s="62">
        <v>2.3085106382978724</v>
      </c>
      <c r="V300" s="62">
        <v>2.0373831775700935</v>
      </c>
      <c r="W300" s="62">
        <v>2.4433962264150941</v>
      </c>
      <c r="X300" s="62">
        <v>2</v>
      </c>
      <c r="Y300" s="62">
        <v>2.2427184466019416</v>
      </c>
      <c r="Z300" s="62">
        <v>2.5217391304347823</v>
      </c>
    </row>
    <row r="301" spans="1:26" x14ac:dyDescent="0.25">
      <c r="A301" s="64">
        <v>3</v>
      </c>
      <c r="B301" s="65">
        <v>2</v>
      </c>
      <c r="C301" s="64">
        <v>4</v>
      </c>
      <c r="D301" s="57">
        <f t="shared" si="4"/>
        <v>34</v>
      </c>
      <c r="E301" s="64">
        <v>2</v>
      </c>
      <c r="F301" s="62">
        <v>2.1440677966101696</v>
      </c>
      <c r="G301" s="62">
        <v>2.5714285714285712</v>
      </c>
      <c r="H301" s="62">
        <v>1.6174496644295302</v>
      </c>
      <c r="I301" s="62">
        <v>2.1492537313432836</v>
      </c>
      <c r="J301" s="62">
        <v>2.5725190839694658</v>
      </c>
      <c r="K301" s="62">
        <v>2.6461538461538461</v>
      </c>
      <c r="L301" s="62">
        <v>2.6964285714285712</v>
      </c>
      <c r="M301" s="62">
        <v>1.7222222222222223</v>
      </c>
      <c r="N301" s="62">
        <v>1.0693641618497109</v>
      </c>
      <c r="O301" s="62">
        <v>1.6642335766423355</v>
      </c>
      <c r="P301" s="62">
        <v>2.8831168831168834</v>
      </c>
      <c r="Q301" s="62">
        <v>3.2079207920792081</v>
      </c>
      <c r="R301" s="62">
        <v>2.8571428571428572</v>
      </c>
      <c r="S301" s="62">
        <v>1.5333333333333332</v>
      </c>
      <c r="T301" s="62">
        <v>2.2818181818181813</v>
      </c>
      <c r="U301" s="62">
        <v>1.596938775510204</v>
      </c>
      <c r="V301" s="62">
        <v>1.3843749999999999</v>
      </c>
      <c r="W301" s="62">
        <v>2.4857142857142853</v>
      </c>
      <c r="X301" s="62">
        <v>2</v>
      </c>
      <c r="Y301" s="62">
        <v>2.1810344827586206</v>
      </c>
      <c r="Z301" s="62">
        <v>4.6509433962264142</v>
      </c>
    </row>
    <row r="302" spans="1:26" x14ac:dyDescent="0.25">
      <c r="A302" s="64">
        <v>3</v>
      </c>
      <c r="B302" s="65">
        <v>3</v>
      </c>
      <c r="C302" s="64">
        <v>2</v>
      </c>
      <c r="D302" s="57">
        <f t="shared" si="4"/>
        <v>32</v>
      </c>
      <c r="E302" s="64">
        <v>0</v>
      </c>
      <c r="F302" s="62">
        <v>1.32</v>
      </c>
      <c r="G302" s="62">
        <v>1.1499999999999999</v>
      </c>
      <c r="H302" s="62">
        <v>1.29</v>
      </c>
      <c r="I302" s="62">
        <v>1.57</v>
      </c>
      <c r="J302" s="62">
        <v>0.9</v>
      </c>
      <c r="K302" s="62">
        <v>0.99</v>
      </c>
      <c r="L302" s="62">
        <v>1.36</v>
      </c>
      <c r="M302" s="62">
        <v>1.41</v>
      </c>
      <c r="N302" s="62">
        <v>1.21</v>
      </c>
      <c r="O302" s="62">
        <v>1.01</v>
      </c>
      <c r="P302" s="62">
        <v>0.98</v>
      </c>
      <c r="Q302" s="62">
        <v>1.28</v>
      </c>
      <c r="R302" s="62">
        <v>1.76</v>
      </c>
      <c r="S302" s="62">
        <v>1.67</v>
      </c>
      <c r="T302" s="62">
        <v>1.67</v>
      </c>
      <c r="U302" s="62">
        <v>1.26</v>
      </c>
      <c r="V302" s="62">
        <v>1.19</v>
      </c>
      <c r="W302" s="62">
        <v>1.42</v>
      </c>
      <c r="X302" s="62">
        <v>1.82</v>
      </c>
      <c r="Y302" s="62">
        <v>1.45</v>
      </c>
      <c r="Z302" s="62">
        <v>1.56</v>
      </c>
    </row>
    <row r="303" spans="1:26" x14ac:dyDescent="0.25">
      <c r="A303" s="64">
        <v>3</v>
      </c>
      <c r="B303" s="65">
        <v>3</v>
      </c>
      <c r="C303" s="64">
        <v>4</v>
      </c>
      <c r="D303" s="57">
        <f t="shared" si="4"/>
        <v>34</v>
      </c>
      <c r="E303" s="64">
        <v>0</v>
      </c>
      <c r="F303" s="62">
        <v>1.32</v>
      </c>
      <c r="G303" s="62">
        <v>1.1499999999999999</v>
      </c>
      <c r="H303" s="62">
        <v>1.29</v>
      </c>
      <c r="I303" s="62">
        <v>1.57</v>
      </c>
      <c r="J303" s="62">
        <v>0.9</v>
      </c>
      <c r="K303" s="62">
        <v>0.99</v>
      </c>
      <c r="L303" s="62">
        <v>1.36</v>
      </c>
      <c r="M303" s="62">
        <v>1.41</v>
      </c>
      <c r="N303" s="62">
        <v>1.21</v>
      </c>
      <c r="O303" s="62">
        <v>1.01</v>
      </c>
      <c r="P303" s="62">
        <v>0.98</v>
      </c>
      <c r="Q303" s="62">
        <v>1.28</v>
      </c>
      <c r="R303" s="62">
        <v>1.76</v>
      </c>
      <c r="S303" s="62">
        <v>1.67</v>
      </c>
      <c r="T303" s="62">
        <v>1.67</v>
      </c>
      <c r="U303" s="62">
        <v>1.26</v>
      </c>
      <c r="V303" s="62">
        <v>1.19</v>
      </c>
      <c r="W303" s="62">
        <v>1.42</v>
      </c>
      <c r="X303" s="62">
        <v>1.82</v>
      </c>
      <c r="Y303" s="62">
        <v>1.45</v>
      </c>
      <c r="Z303" s="62">
        <v>1.56</v>
      </c>
    </row>
    <row r="304" spans="1:26" x14ac:dyDescent="0.25">
      <c r="A304" s="64">
        <v>3</v>
      </c>
      <c r="B304" s="65">
        <v>3</v>
      </c>
      <c r="C304" s="64">
        <v>2</v>
      </c>
      <c r="D304" s="57">
        <f t="shared" si="4"/>
        <v>32</v>
      </c>
      <c r="E304" s="64">
        <v>1</v>
      </c>
      <c r="F304" s="62">
        <v>2.59</v>
      </c>
      <c r="G304" s="62">
        <v>2.52</v>
      </c>
      <c r="H304" s="62">
        <v>2.19</v>
      </c>
      <c r="I304" s="62">
        <v>3.05</v>
      </c>
      <c r="J304" s="62">
        <v>1.99</v>
      </c>
      <c r="K304" s="62">
        <v>2.72</v>
      </c>
      <c r="L304" s="62">
        <v>3.33</v>
      </c>
      <c r="M304" s="62">
        <v>2.3199999999999998</v>
      </c>
      <c r="N304" s="62">
        <v>2.0099999999999998</v>
      </c>
      <c r="O304" s="62">
        <v>2.09</v>
      </c>
      <c r="P304" s="62">
        <v>2.2200000000000002</v>
      </c>
      <c r="Q304" s="62">
        <v>3.18</v>
      </c>
      <c r="R304" s="62">
        <v>3.69</v>
      </c>
      <c r="S304" s="62">
        <v>2.9</v>
      </c>
      <c r="T304" s="62">
        <v>2.57</v>
      </c>
      <c r="U304" s="62">
        <v>2.2000000000000002</v>
      </c>
      <c r="V304" s="62">
        <v>2.4</v>
      </c>
      <c r="W304" s="62">
        <v>2.79</v>
      </c>
      <c r="X304" s="62">
        <v>2.91</v>
      </c>
      <c r="Y304" s="62">
        <v>2.15</v>
      </c>
      <c r="Z304" s="62">
        <v>2.4700000000000002</v>
      </c>
    </row>
    <row r="305" spans="1:26" x14ac:dyDescent="0.25">
      <c r="A305" s="64">
        <v>3</v>
      </c>
      <c r="B305" s="65">
        <v>3</v>
      </c>
      <c r="C305" s="64">
        <v>4</v>
      </c>
      <c r="D305" s="57">
        <f t="shared" si="4"/>
        <v>34</v>
      </c>
      <c r="E305" s="64">
        <v>1</v>
      </c>
      <c r="F305" s="62">
        <v>1.65</v>
      </c>
      <c r="G305" s="62">
        <v>1.96</v>
      </c>
      <c r="H305" s="62">
        <v>1.7</v>
      </c>
      <c r="I305" s="62">
        <v>1.1599999999999999</v>
      </c>
      <c r="J305" s="62">
        <v>1.59</v>
      </c>
      <c r="K305" s="62">
        <v>1.83</v>
      </c>
      <c r="L305" s="62">
        <v>1.29</v>
      </c>
      <c r="M305" s="62">
        <v>0.93</v>
      </c>
      <c r="N305" s="62">
        <v>1.1299999999999999</v>
      </c>
      <c r="O305" s="62">
        <v>1.41</v>
      </c>
      <c r="P305" s="62">
        <v>1.77</v>
      </c>
      <c r="Q305" s="62">
        <v>1.81</v>
      </c>
      <c r="R305" s="62">
        <v>1.38</v>
      </c>
      <c r="S305" s="62">
        <v>1.1100000000000001</v>
      </c>
      <c r="T305" s="62">
        <v>1.93</v>
      </c>
      <c r="U305" s="62">
        <v>2.16</v>
      </c>
      <c r="V305" s="62">
        <v>2.63</v>
      </c>
      <c r="W305" s="62">
        <v>2.5499999999999998</v>
      </c>
      <c r="X305" s="62">
        <v>1.06</v>
      </c>
      <c r="Y305" s="62">
        <v>2.33</v>
      </c>
      <c r="Z305" s="62">
        <v>2.1</v>
      </c>
    </row>
    <row r="306" spans="1:26" x14ac:dyDescent="0.25">
      <c r="A306" s="64">
        <v>3</v>
      </c>
      <c r="B306" s="65">
        <v>3</v>
      </c>
      <c r="C306" s="64">
        <v>2</v>
      </c>
      <c r="D306" s="57">
        <f t="shared" si="4"/>
        <v>32</v>
      </c>
      <c r="E306" s="64">
        <v>2</v>
      </c>
      <c r="F306" s="62">
        <v>1.9621212121212119</v>
      </c>
      <c r="G306" s="62">
        <v>2.1913043478260872</v>
      </c>
      <c r="H306" s="62">
        <v>1.6976744186046511</v>
      </c>
      <c r="I306" s="62">
        <v>1.9426751592356686</v>
      </c>
      <c r="J306" s="62">
        <v>2.2111111111111112</v>
      </c>
      <c r="K306" s="62">
        <v>2.7474747474747478</v>
      </c>
      <c r="L306" s="62">
        <v>2.4485294117647056</v>
      </c>
      <c r="M306" s="62">
        <v>1.6453900709219857</v>
      </c>
      <c r="N306" s="62">
        <v>1.6611570247933882</v>
      </c>
      <c r="O306" s="62">
        <v>2.0693069306930694</v>
      </c>
      <c r="P306" s="62">
        <v>2.2653061224489797</v>
      </c>
      <c r="Q306" s="62">
        <v>2.484375</v>
      </c>
      <c r="R306" s="62">
        <v>2.0965909090909092</v>
      </c>
      <c r="S306" s="62">
        <v>1.7365269461077844</v>
      </c>
      <c r="T306" s="62">
        <v>1.5389221556886228</v>
      </c>
      <c r="U306" s="62">
        <v>1.7460317460317463</v>
      </c>
      <c r="V306" s="62">
        <v>2.0168067226890756</v>
      </c>
      <c r="W306" s="62">
        <v>1.9647887323943662</v>
      </c>
      <c r="X306" s="62">
        <v>1.598901098901099</v>
      </c>
      <c r="Y306" s="62">
        <v>1.4827586206896552</v>
      </c>
      <c r="Z306" s="62">
        <v>1.5833333333333335</v>
      </c>
    </row>
    <row r="307" spans="1:26" x14ac:dyDescent="0.25">
      <c r="A307" s="64">
        <v>3</v>
      </c>
      <c r="B307" s="65">
        <v>3</v>
      </c>
      <c r="C307" s="64">
        <v>4</v>
      </c>
      <c r="D307" s="57">
        <f t="shared" si="4"/>
        <v>34</v>
      </c>
      <c r="E307" s="64">
        <v>2</v>
      </c>
      <c r="F307" s="62">
        <v>1.2499999999999998</v>
      </c>
      <c r="G307" s="62">
        <v>1.7043478260869567</v>
      </c>
      <c r="H307" s="62">
        <v>1.317829457364341</v>
      </c>
      <c r="I307" s="62">
        <v>0.73885350318471332</v>
      </c>
      <c r="J307" s="62">
        <v>1.7666666666666666</v>
      </c>
      <c r="K307" s="62">
        <v>1.8484848484848486</v>
      </c>
      <c r="L307" s="62">
        <v>0.94852941176470584</v>
      </c>
      <c r="M307" s="62">
        <v>0.65957446808510645</v>
      </c>
      <c r="N307" s="62">
        <v>0.93388429752066104</v>
      </c>
      <c r="O307" s="62">
        <v>1.3960396039603959</v>
      </c>
      <c r="P307" s="62">
        <v>1.806122448979592</v>
      </c>
      <c r="Q307" s="62">
        <v>1.4140625</v>
      </c>
      <c r="R307" s="62">
        <v>0.78409090909090906</v>
      </c>
      <c r="S307" s="62">
        <v>0.66467065868263486</v>
      </c>
      <c r="T307" s="62">
        <v>1.1556886227544911</v>
      </c>
      <c r="U307" s="62">
        <v>1.7142857142857144</v>
      </c>
      <c r="V307" s="62">
        <v>2.2100840336134455</v>
      </c>
      <c r="W307" s="62">
        <v>1.795774647887324</v>
      </c>
      <c r="X307" s="62">
        <v>0.58241758241758246</v>
      </c>
      <c r="Y307" s="62">
        <v>1.606896551724138</v>
      </c>
      <c r="Z307" s="62">
        <v>1.3461538461538463</v>
      </c>
    </row>
    <row r="308" spans="1:26" x14ac:dyDescent="0.25">
      <c r="A308" s="64">
        <v>3</v>
      </c>
      <c r="B308" s="65">
        <v>4</v>
      </c>
      <c r="C308" s="64">
        <v>2</v>
      </c>
      <c r="D308" s="57">
        <f t="shared" si="4"/>
        <v>32</v>
      </c>
      <c r="E308" s="64">
        <v>0</v>
      </c>
      <c r="F308" s="62">
        <v>1.02</v>
      </c>
      <c r="G308" s="62">
        <v>1.1200000000000001</v>
      </c>
      <c r="H308" s="62">
        <v>0.95</v>
      </c>
      <c r="I308" s="62">
        <v>0.96</v>
      </c>
      <c r="J308" s="62">
        <v>1.23</v>
      </c>
      <c r="K308" s="62">
        <v>1.05</v>
      </c>
      <c r="L308" s="62">
        <v>0.9</v>
      </c>
      <c r="M308" s="62">
        <v>0.82</v>
      </c>
      <c r="N308" s="62">
        <v>0.73</v>
      </c>
      <c r="O308" s="62">
        <v>1.1299999999999999</v>
      </c>
      <c r="P308" s="62">
        <v>0.99</v>
      </c>
      <c r="Q308" s="62">
        <v>1.03</v>
      </c>
      <c r="R308" s="62">
        <v>1.08</v>
      </c>
      <c r="S308" s="62">
        <v>0.92</v>
      </c>
      <c r="T308" s="62">
        <v>0.9</v>
      </c>
      <c r="U308" s="62">
        <v>1.06</v>
      </c>
      <c r="V308" s="62">
        <v>1.1000000000000001</v>
      </c>
      <c r="W308" s="62">
        <v>1.22</v>
      </c>
      <c r="X308" s="62">
        <v>1.23</v>
      </c>
      <c r="Y308" s="62">
        <v>0.98</v>
      </c>
      <c r="Z308" s="62">
        <v>1.21</v>
      </c>
    </row>
    <row r="309" spans="1:26" x14ac:dyDescent="0.25">
      <c r="A309" s="64">
        <v>3</v>
      </c>
      <c r="B309" s="65">
        <v>4</v>
      </c>
      <c r="C309" s="64">
        <v>4</v>
      </c>
      <c r="D309" s="57">
        <f t="shared" si="4"/>
        <v>34</v>
      </c>
      <c r="E309" s="64">
        <v>0</v>
      </c>
      <c r="F309" s="62">
        <v>0.96</v>
      </c>
      <c r="G309" s="62">
        <v>1.1000000000000001</v>
      </c>
      <c r="H309" s="62">
        <v>1.08</v>
      </c>
      <c r="I309" s="62">
        <v>0.65</v>
      </c>
      <c r="J309" s="62">
        <v>1.52</v>
      </c>
      <c r="K309" s="62">
        <v>0.68</v>
      </c>
      <c r="L309" s="62">
        <v>0.45</v>
      </c>
      <c r="M309" s="62">
        <v>0.75</v>
      </c>
      <c r="N309" s="62">
        <v>0.8</v>
      </c>
      <c r="O309" s="62">
        <v>1.35</v>
      </c>
      <c r="P309" s="62">
        <v>1.29</v>
      </c>
      <c r="Q309" s="62">
        <v>0.59</v>
      </c>
      <c r="R309" s="62">
        <v>0.62</v>
      </c>
      <c r="S309" s="62">
        <v>0.77</v>
      </c>
      <c r="T309" s="62">
        <v>0.85</v>
      </c>
      <c r="U309" s="62">
        <v>1.27</v>
      </c>
      <c r="V309" s="62">
        <v>1.34</v>
      </c>
      <c r="W309" s="62">
        <v>0.82</v>
      </c>
      <c r="X309" s="62">
        <v>0.81</v>
      </c>
      <c r="Y309" s="62">
        <v>1.18</v>
      </c>
      <c r="Z309" s="62">
        <v>1.47</v>
      </c>
    </row>
    <row r="310" spans="1:26" x14ac:dyDescent="0.25">
      <c r="A310" s="64">
        <v>3</v>
      </c>
      <c r="B310" s="65">
        <v>4</v>
      </c>
      <c r="C310" s="64">
        <v>2</v>
      </c>
      <c r="D310" s="57">
        <f t="shared" si="4"/>
        <v>32</v>
      </c>
      <c r="E310" s="64">
        <v>1</v>
      </c>
      <c r="F310" s="62">
        <v>2.7</v>
      </c>
      <c r="G310" s="62">
        <v>2.62</v>
      </c>
      <c r="H310" s="62">
        <v>2.77</v>
      </c>
      <c r="I310" s="62">
        <v>2.72</v>
      </c>
      <c r="J310" s="62">
        <v>2.36</v>
      </c>
      <c r="K310" s="62">
        <v>3.64</v>
      </c>
      <c r="L310" s="62">
        <v>3.2</v>
      </c>
      <c r="M310" s="62">
        <v>2.4300000000000002</v>
      </c>
      <c r="N310" s="62">
        <v>2.5099999999999998</v>
      </c>
      <c r="O310" s="62">
        <v>2.85</v>
      </c>
      <c r="P310" s="62">
        <v>2.15</v>
      </c>
      <c r="Q310" s="62">
        <v>2.31</v>
      </c>
      <c r="R310" s="62">
        <v>2.71</v>
      </c>
      <c r="S310" s="62">
        <v>2.3199999999999998</v>
      </c>
      <c r="T310" s="62">
        <v>3.18</v>
      </c>
      <c r="U310" s="62">
        <v>2.63</v>
      </c>
      <c r="V310" s="62">
        <v>2.16</v>
      </c>
      <c r="W310" s="62">
        <v>2.2000000000000002</v>
      </c>
      <c r="X310" s="62">
        <v>2.84</v>
      </c>
      <c r="Y310" s="62">
        <v>2.7</v>
      </c>
      <c r="Z310" s="62">
        <v>3.15</v>
      </c>
    </row>
    <row r="311" spans="1:26" x14ac:dyDescent="0.25">
      <c r="A311" s="64">
        <v>3</v>
      </c>
      <c r="B311" s="65">
        <v>4</v>
      </c>
      <c r="C311" s="64">
        <v>4</v>
      </c>
      <c r="D311" s="57">
        <f t="shared" si="4"/>
        <v>34</v>
      </c>
      <c r="E311" s="64">
        <v>1</v>
      </c>
      <c r="F311" s="62">
        <v>1.9</v>
      </c>
      <c r="G311" s="62">
        <v>1.96</v>
      </c>
      <c r="H311" s="62">
        <v>2.17</v>
      </c>
      <c r="I311" s="62">
        <v>1.57</v>
      </c>
      <c r="J311" s="62">
        <v>1.9</v>
      </c>
      <c r="K311" s="62">
        <v>1.57</v>
      </c>
      <c r="L311" s="62">
        <v>1.53</v>
      </c>
      <c r="M311" s="62">
        <v>1.08</v>
      </c>
      <c r="N311" s="62">
        <v>1.79</v>
      </c>
      <c r="O311" s="62">
        <v>2.46</v>
      </c>
      <c r="P311" s="62">
        <v>1.81</v>
      </c>
      <c r="Q311" s="62">
        <v>1.69</v>
      </c>
      <c r="R311" s="62">
        <v>1.65</v>
      </c>
      <c r="S311" s="62">
        <v>0.92</v>
      </c>
      <c r="T311" s="62">
        <v>1.6</v>
      </c>
      <c r="U311" s="62">
        <v>2.11</v>
      </c>
      <c r="V311" s="62">
        <v>2.11</v>
      </c>
      <c r="W311" s="62">
        <v>2.12</v>
      </c>
      <c r="X311" s="62">
        <v>3.42</v>
      </c>
      <c r="Y311" s="62">
        <v>3.34</v>
      </c>
      <c r="Z311" s="62">
        <v>2.95</v>
      </c>
    </row>
    <row r="312" spans="1:26" x14ac:dyDescent="0.25">
      <c r="A312" s="64">
        <v>3</v>
      </c>
      <c r="B312" s="65">
        <v>4</v>
      </c>
      <c r="C312" s="64">
        <v>2</v>
      </c>
      <c r="D312" s="57">
        <f t="shared" si="4"/>
        <v>32</v>
      </c>
      <c r="E312" s="64">
        <v>2</v>
      </c>
      <c r="F312" s="62">
        <v>2.6470588235294117</v>
      </c>
      <c r="G312" s="62">
        <v>2.339285714285714</v>
      </c>
      <c r="H312" s="62">
        <v>2.9157894736842107</v>
      </c>
      <c r="I312" s="62">
        <v>2.8333333333333335</v>
      </c>
      <c r="J312" s="62">
        <v>1.9186991869918699</v>
      </c>
      <c r="K312" s="62">
        <v>3.4666666666666668</v>
      </c>
      <c r="L312" s="62">
        <v>3.5555555555555558</v>
      </c>
      <c r="M312" s="62">
        <v>2.9634146341463419</v>
      </c>
      <c r="N312" s="62">
        <v>3.4383561643835616</v>
      </c>
      <c r="O312" s="62">
        <v>2.5221238938053099</v>
      </c>
      <c r="P312" s="62">
        <v>2.1717171717171717</v>
      </c>
      <c r="Q312" s="62">
        <v>2.2427184466019416</v>
      </c>
      <c r="R312" s="62">
        <v>2.5092592592592591</v>
      </c>
      <c r="S312" s="62">
        <v>2.5217391304347823</v>
      </c>
      <c r="T312" s="62">
        <v>3.5333333333333332</v>
      </c>
      <c r="U312" s="62">
        <v>2.4811320754716979</v>
      </c>
      <c r="V312" s="62">
        <v>1.9636363636363636</v>
      </c>
      <c r="W312" s="62">
        <v>1.8032786885245904</v>
      </c>
      <c r="X312" s="62">
        <v>2.3089430894308944</v>
      </c>
      <c r="Y312" s="62">
        <v>2.7551020408163267</v>
      </c>
      <c r="Z312" s="62">
        <v>2.6033057851239669</v>
      </c>
    </row>
    <row r="313" spans="1:26" x14ac:dyDescent="0.25">
      <c r="A313" s="64">
        <v>3</v>
      </c>
      <c r="B313" s="65">
        <v>4</v>
      </c>
      <c r="C313" s="64">
        <v>4</v>
      </c>
      <c r="D313" s="57">
        <f t="shared" si="4"/>
        <v>34</v>
      </c>
      <c r="E313" s="64">
        <v>2</v>
      </c>
      <c r="F313" s="62">
        <v>1.9791666666666667</v>
      </c>
      <c r="G313" s="62">
        <v>1.7818181818181817</v>
      </c>
      <c r="H313" s="62">
        <v>2.0092592592592591</v>
      </c>
      <c r="I313" s="62">
        <v>2.4153846153846152</v>
      </c>
      <c r="J313" s="62">
        <v>1.25</v>
      </c>
      <c r="K313" s="62">
        <v>2.3088235294117645</v>
      </c>
      <c r="L313" s="62">
        <v>3.4</v>
      </c>
      <c r="M313" s="62">
        <v>1.4400000000000002</v>
      </c>
      <c r="N313" s="62">
        <v>2.2374999999999998</v>
      </c>
      <c r="O313" s="62">
        <v>1.822222222222222</v>
      </c>
      <c r="P313" s="62">
        <v>1.4031007751937985</v>
      </c>
      <c r="Q313" s="62">
        <v>2.8644067796610169</v>
      </c>
      <c r="R313" s="62">
        <v>2.661290322580645</v>
      </c>
      <c r="S313" s="62">
        <v>1.1948051948051948</v>
      </c>
      <c r="T313" s="62">
        <v>1.8823529411764708</v>
      </c>
      <c r="U313" s="62">
        <v>1.6614173228346456</v>
      </c>
      <c r="V313" s="62">
        <v>1.5746268656716416</v>
      </c>
      <c r="W313" s="62">
        <v>2.5853658536585367</v>
      </c>
      <c r="X313" s="62">
        <v>4.2222222222222214</v>
      </c>
      <c r="Y313" s="62">
        <v>2.8305084745762712</v>
      </c>
      <c r="Z313" s="62">
        <v>2.0068027210884356</v>
      </c>
    </row>
    <row r="314" spans="1:26" x14ac:dyDescent="0.25">
      <c r="A314" s="64">
        <v>3</v>
      </c>
      <c r="B314" s="65">
        <v>5</v>
      </c>
      <c r="C314" s="64">
        <v>2</v>
      </c>
      <c r="D314" s="57">
        <f t="shared" si="4"/>
        <v>32</v>
      </c>
      <c r="E314" s="64">
        <v>0</v>
      </c>
      <c r="F314" s="62">
        <v>0.85</v>
      </c>
      <c r="G314" s="62">
        <v>0.9</v>
      </c>
      <c r="H314" s="62">
        <v>0.78</v>
      </c>
      <c r="I314" s="62">
        <v>0.86</v>
      </c>
      <c r="J314" s="62">
        <v>0.83</v>
      </c>
      <c r="K314" s="62">
        <v>0.95</v>
      </c>
      <c r="L314" s="62">
        <v>0.91</v>
      </c>
      <c r="M314" s="62">
        <v>0.74</v>
      </c>
      <c r="N314" s="62">
        <v>0.69</v>
      </c>
      <c r="O314" s="62">
        <v>0.84</v>
      </c>
      <c r="P314" s="62">
        <v>0.86</v>
      </c>
      <c r="Q314" s="62">
        <v>1.07</v>
      </c>
      <c r="R314" s="62">
        <v>1.02</v>
      </c>
      <c r="S314" s="62">
        <v>0.83</v>
      </c>
      <c r="T314" s="62">
        <v>0.68</v>
      </c>
      <c r="U314" s="62">
        <v>0.91</v>
      </c>
      <c r="V314" s="62">
        <v>0.8</v>
      </c>
      <c r="W314" s="62">
        <v>0.95</v>
      </c>
      <c r="X314" s="62">
        <v>0.73</v>
      </c>
      <c r="Y314" s="62">
        <v>0.76</v>
      </c>
      <c r="Z314" s="62">
        <v>0.85</v>
      </c>
    </row>
    <row r="315" spans="1:26" x14ac:dyDescent="0.25">
      <c r="A315" s="64">
        <v>3</v>
      </c>
      <c r="B315" s="65">
        <v>5</v>
      </c>
      <c r="C315" s="64">
        <v>4</v>
      </c>
      <c r="D315" s="57">
        <f t="shared" si="4"/>
        <v>34</v>
      </c>
      <c r="E315" s="64">
        <v>0</v>
      </c>
      <c r="F315" s="62">
        <v>0.9143</v>
      </c>
      <c r="G315" s="62">
        <v>1.0919000000000001</v>
      </c>
      <c r="H315" s="62">
        <v>0.98480000000000001</v>
      </c>
      <c r="I315" s="62">
        <v>0.60109999999999997</v>
      </c>
      <c r="J315" s="62">
        <v>1.3475999999999999</v>
      </c>
      <c r="K315" s="62">
        <v>0.78520000000000001</v>
      </c>
      <c r="L315" s="62">
        <v>0.51929999999999998</v>
      </c>
      <c r="M315" s="62">
        <v>0.57020000000000004</v>
      </c>
      <c r="N315" s="62">
        <v>0.68810000000000004</v>
      </c>
      <c r="O315" s="62">
        <v>1.0631999999999999</v>
      </c>
      <c r="P315" s="62">
        <v>1.1222000000000001</v>
      </c>
      <c r="Q315" s="62">
        <v>0.85209999999999997</v>
      </c>
      <c r="R315" s="62">
        <v>0.68089999999999995</v>
      </c>
      <c r="S315" s="62">
        <v>0.71160000000000001</v>
      </c>
      <c r="T315" s="62">
        <v>0.85829999999999995</v>
      </c>
      <c r="U315" s="62">
        <v>1.3332999999999999</v>
      </c>
      <c r="V315" s="62">
        <v>1.5838000000000001</v>
      </c>
      <c r="W315" s="62">
        <v>0.77549999999999997</v>
      </c>
      <c r="X315" s="62">
        <v>0.53859999999999997</v>
      </c>
      <c r="Y315" s="62">
        <v>1.0884</v>
      </c>
      <c r="Z315" s="62">
        <v>1.2618</v>
      </c>
    </row>
    <row r="316" spans="1:26" x14ac:dyDescent="0.25">
      <c r="A316" s="64">
        <v>3</v>
      </c>
      <c r="B316" s="65">
        <v>5</v>
      </c>
      <c r="C316" s="64">
        <v>2</v>
      </c>
      <c r="D316" s="57">
        <f t="shared" si="4"/>
        <v>32</v>
      </c>
      <c r="E316" s="64">
        <v>1</v>
      </c>
      <c r="F316" s="62">
        <v>2.76</v>
      </c>
      <c r="G316" s="62">
        <v>2.19</v>
      </c>
      <c r="H316" s="62">
        <v>3.05</v>
      </c>
      <c r="I316" s="62">
        <v>3.28</v>
      </c>
      <c r="J316" s="62">
        <v>1.98</v>
      </c>
      <c r="K316" s="62">
        <v>2.02</v>
      </c>
      <c r="L316" s="62">
        <v>2.81</v>
      </c>
      <c r="M316" s="62">
        <v>3.68</v>
      </c>
      <c r="N316" s="62">
        <v>3.64</v>
      </c>
      <c r="O316" s="62">
        <v>2.2799999999999998</v>
      </c>
      <c r="P316" s="62">
        <v>2.12</v>
      </c>
      <c r="Q316" s="62">
        <v>2.57</v>
      </c>
      <c r="R316" s="62">
        <v>3.21</v>
      </c>
      <c r="S316" s="62">
        <v>3.75</v>
      </c>
      <c r="T316" s="62">
        <v>4.03</v>
      </c>
      <c r="U316" s="62">
        <v>2.63</v>
      </c>
      <c r="V316" s="62">
        <v>2.0099999999999998</v>
      </c>
      <c r="W316" s="62">
        <v>2.3199999999999998</v>
      </c>
      <c r="X316" s="62">
        <v>2.98</v>
      </c>
      <c r="Y316" s="62">
        <v>2.64</v>
      </c>
      <c r="Z316" s="62">
        <v>2.46</v>
      </c>
    </row>
    <row r="317" spans="1:26" x14ac:dyDescent="0.25">
      <c r="A317" s="64">
        <v>3</v>
      </c>
      <c r="B317" s="65">
        <v>5</v>
      </c>
      <c r="C317" s="64">
        <v>4</v>
      </c>
      <c r="D317" s="57">
        <f t="shared" si="4"/>
        <v>34</v>
      </c>
      <c r="E317" s="64">
        <v>1</v>
      </c>
      <c r="F317" s="62">
        <v>1.9986999999999999</v>
      </c>
      <c r="G317" s="62">
        <v>1.8708</v>
      </c>
      <c r="H317" s="62">
        <v>2.165</v>
      </c>
      <c r="I317" s="62">
        <v>2.0244</v>
      </c>
      <c r="J317" s="62">
        <v>1.1849000000000001</v>
      </c>
      <c r="K317" s="62">
        <v>0.96589999999999998</v>
      </c>
      <c r="L317" s="62">
        <v>1.0164</v>
      </c>
      <c r="M317" s="62">
        <v>1.7686999999999999</v>
      </c>
      <c r="N317" s="62">
        <v>2.3073999999999999</v>
      </c>
      <c r="O317" s="62">
        <v>1.1890000000000001</v>
      </c>
      <c r="P317" s="62">
        <v>1.7306999999999999</v>
      </c>
      <c r="Q317" s="62">
        <v>1.3908</v>
      </c>
      <c r="R317" s="62">
        <v>1.4112</v>
      </c>
      <c r="S317" s="62">
        <v>4.0118</v>
      </c>
      <c r="T317" s="62">
        <v>2.8146</v>
      </c>
      <c r="U317" s="62">
        <v>1.9765999999999999</v>
      </c>
      <c r="V317" s="62">
        <v>2.5663999999999998</v>
      </c>
      <c r="W317" s="62">
        <v>1.6472</v>
      </c>
      <c r="X317" s="62">
        <v>2.7481</v>
      </c>
      <c r="Y317" s="62">
        <v>3.0539999999999998</v>
      </c>
      <c r="Z317" s="62">
        <v>4.7138999999999998</v>
      </c>
    </row>
    <row r="318" spans="1:26" x14ac:dyDescent="0.25">
      <c r="A318" s="64">
        <v>3</v>
      </c>
      <c r="B318" s="65">
        <v>5</v>
      </c>
      <c r="C318" s="64">
        <v>2</v>
      </c>
      <c r="D318" s="57">
        <f t="shared" si="4"/>
        <v>32</v>
      </c>
      <c r="E318" s="64">
        <v>2</v>
      </c>
      <c r="F318" s="62">
        <v>3.2470588235294118</v>
      </c>
      <c r="G318" s="62">
        <v>2.4333333333333331</v>
      </c>
      <c r="H318" s="62">
        <v>3.9102564102564097</v>
      </c>
      <c r="I318" s="62">
        <v>3.8139534883720927</v>
      </c>
      <c r="J318" s="62">
        <v>2.3855421686746987</v>
      </c>
      <c r="K318" s="62">
        <v>2.1263157894736842</v>
      </c>
      <c r="L318" s="62">
        <v>3.087912087912088</v>
      </c>
      <c r="M318" s="62">
        <v>4.9729729729729728</v>
      </c>
      <c r="N318" s="62">
        <v>5.27536231884058</v>
      </c>
      <c r="O318" s="62">
        <v>2.714285714285714</v>
      </c>
      <c r="P318" s="62">
        <v>2.4651162790697678</v>
      </c>
      <c r="Q318" s="62">
        <v>2.4018691588785042</v>
      </c>
      <c r="R318" s="62">
        <v>3.1470588235294117</v>
      </c>
      <c r="S318" s="62">
        <v>4.5180722891566267</v>
      </c>
      <c r="T318" s="62">
        <v>5.9264705882352944</v>
      </c>
      <c r="U318" s="62">
        <v>2.8901098901098901</v>
      </c>
      <c r="V318" s="62">
        <v>2.5124999999999997</v>
      </c>
      <c r="W318" s="62">
        <v>2.4421052631578948</v>
      </c>
      <c r="X318" s="62">
        <v>4.0821917808219181</v>
      </c>
      <c r="Y318" s="62">
        <v>3.4736842105263159</v>
      </c>
      <c r="Z318" s="62">
        <v>2.8941176470588235</v>
      </c>
    </row>
    <row r="319" spans="1:26" x14ac:dyDescent="0.25">
      <c r="A319" s="64">
        <v>3</v>
      </c>
      <c r="B319" s="65">
        <v>5</v>
      </c>
      <c r="C319" s="64">
        <v>4</v>
      </c>
      <c r="D319" s="57">
        <f t="shared" si="4"/>
        <v>34</v>
      </c>
      <c r="E319" s="64">
        <v>2</v>
      </c>
      <c r="F319" s="62">
        <v>2.1860439680629988</v>
      </c>
      <c r="G319" s="62">
        <v>1.7133437127942117</v>
      </c>
      <c r="H319" s="62">
        <v>2.1984159220146222</v>
      </c>
      <c r="I319" s="62">
        <v>3.367825652969556</v>
      </c>
      <c r="J319" s="62">
        <v>0.87926684476105677</v>
      </c>
      <c r="K319" s="62">
        <v>1.2301324503311257</v>
      </c>
      <c r="L319" s="62">
        <v>1.9572501444251877</v>
      </c>
      <c r="M319" s="62">
        <v>3.1018940722553485</v>
      </c>
      <c r="N319" s="62">
        <v>3.3532916727219879</v>
      </c>
      <c r="O319" s="62">
        <v>1.1183220466516179</v>
      </c>
      <c r="P319" s="62">
        <v>1.5422384601675279</v>
      </c>
      <c r="Q319" s="62">
        <v>1.6322027930994016</v>
      </c>
      <c r="R319" s="62">
        <v>2.0725510353943313</v>
      </c>
      <c r="S319" s="62">
        <v>5.6377178189994375</v>
      </c>
      <c r="T319" s="62">
        <v>3.279272981475009</v>
      </c>
      <c r="U319" s="62">
        <v>1.4824870621765545</v>
      </c>
      <c r="V319" s="62">
        <v>1.6204066169970954</v>
      </c>
      <c r="W319" s="62">
        <v>2.1240490006447454</v>
      </c>
      <c r="X319" s="62">
        <v>5.1023022651318239</v>
      </c>
      <c r="Y319" s="62">
        <v>2.8059536934950384</v>
      </c>
      <c r="Z319" s="62">
        <v>3.73585354255825</v>
      </c>
    </row>
    <row r="320" spans="1:26" x14ac:dyDescent="0.25">
      <c r="A320" s="64">
        <v>3</v>
      </c>
      <c r="B320" s="65">
        <v>6</v>
      </c>
      <c r="C320" s="64">
        <v>2</v>
      </c>
      <c r="D320" s="57">
        <f t="shared" si="4"/>
        <v>32</v>
      </c>
      <c r="E320" s="64">
        <v>0</v>
      </c>
      <c r="F320" s="62">
        <v>0.89</v>
      </c>
      <c r="G320" s="62">
        <v>1.06</v>
      </c>
      <c r="H320" s="62">
        <v>0.84</v>
      </c>
      <c r="I320" s="62">
        <v>0.7</v>
      </c>
      <c r="J320" s="62">
        <v>0.96</v>
      </c>
      <c r="K320" s="62">
        <v>0.96</v>
      </c>
      <c r="L320" s="62">
        <v>0.72</v>
      </c>
      <c r="M320" s="62">
        <v>0.36</v>
      </c>
      <c r="N320" s="62">
        <v>0.54</v>
      </c>
      <c r="O320" s="62">
        <v>0.96</v>
      </c>
      <c r="P320" s="62">
        <v>0.97</v>
      </c>
      <c r="Q320" s="62">
        <v>1.05</v>
      </c>
      <c r="R320" s="62">
        <v>0.9</v>
      </c>
      <c r="S320" s="62">
        <v>0.57999999999999996</v>
      </c>
      <c r="T320" s="62">
        <v>0.77</v>
      </c>
      <c r="U320" s="62">
        <v>0.96</v>
      </c>
      <c r="V320" s="62">
        <v>1.03</v>
      </c>
      <c r="W320" s="62">
        <v>1.1200000000000001</v>
      </c>
      <c r="X320" s="62">
        <v>1.06</v>
      </c>
      <c r="Y320" s="62">
        <v>1.08</v>
      </c>
      <c r="Z320" s="62">
        <v>1.42</v>
      </c>
    </row>
    <row r="321" spans="1:26" x14ac:dyDescent="0.25">
      <c r="A321" s="64">
        <v>3</v>
      </c>
      <c r="B321" s="65">
        <v>6</v>
      </c>
      <c r="C321" s="64">
        <v>4</v>
      </c>
      <c r="D321" s="57">
        <f t="shared" si="4"/>
        <v>34</v>
      </c>
      <c r="E321" s="64">
        <v>0</v>
      </c>
      <c r="F321" s="62">
        <v>1.51</v>
      </c>
      <c r="G321" s="62">
        <v>2.4</v>
      </c>
      <c r="H321" s="62">
        <v>1.1100000000000001</v>
      </c>
      <c r="I321" s="62">
        <v>0.6</v>
      </c>
      <c r="J321" s="62">
        <v>1.39</v>
      </c>
      <c r="K321" s="62">
        <v>0.79</v>
      </c>
      <c r="L321" s="62">
        <v>0.56000000000000005</v>
      </c>
      <c r="M321" s="62">
        <v>0.38</v>
      </c>
      <c r="N321" s="62">
        <v>0.49</v>
      </c>
      <c r="O321" s="62">
        <v>1.1299999999999999</v>
      </c>
      <c r="P321" s="62">
        <v>1.32</v>
      </c>
      <c r="Q321" s="62">
        <v>0.6</v>
      </c>
      <c r="R321" s="62">
        <v>0.6</v>
      </c>
      <c r="S321" s="62">
        <v>0.78</v>
      </c>
      <c r="T321" s="62">
        <v>0.83</v>
      </c>
      <c r="U321" s="62">
        <v>1.25</v>
      </c>
      <c r="V321" s="62">
        <v>1.47</v>
      </c>
      <c r="W321" s="62">
        <v>0.85</v>
      </c>
      <c r="X321" s="62">
        <v>0.86</v>
      </c>
      <c r="Y321" s="62">
        <v>2.35</v>
      </c>
      <c r="Z321" s="62">
        <v>8.9499999999999993</v>
      </c>
    </row>
    <row r="322" spans="1:26" x14ac:dyDescent="0.25">
      <c r="A322" s="64">
        <v>3</v>
      </c>
      <c r="B322" s="65">
        <v>6</v>
      </c>
      <c r="C322" s="64">
        <v>2</v>
      </c>
      <c r="D322" s="57">
        <f t="shared" si="4"/>
        <v>32</v>
      </c>
      <c r="E322" s="64">
        <v>1</v>
      </c>
      <c r="F322" s="62">
        <v>2.0299999999999998</v>
      </c>
      <c r="G322" s="62">
        <v>2.2599999999999998</v>
      </c>
      <c r="H322" s="62">
        <v>1.74</v>
      </c>
      <c r="I322" s="62">
        <v>2.0099999999999998</v>
      </c>
      <c r="J322" s="62">
        <v>2.38</v>
      </c>
      <c r="K322" s="62">
        <v>3.24</v>
      </c>
      <c r="L322" s="62">
        <v>2.37</v>
      </c>
      <c r="M322" s="62">
        <v>1.03</v>
      </c>
      <c r="N322" s="62">
        <v>0.83</v>
      </c>
      <c r="O322" s="62">
        <v>2.25</v>
      </c>
      <c r="P322" s="62">
        <v>1.91</v>
      </c>
      <c r="Q322" s="62">
        <v>2.38</v>
      </c>
      <c r="R322" s="62">
        <v>2.83</v>
      </c>
      <c r="S322" s="62">
        <v>1.69</v>
      </c>
      <c r="T322" s="62">
        <v>1.92</v>
      </c>
      <c r="U322" s="62">
        <v>2.16</v>
      </c>
      <c r="V322" s="62">
        <v>1.81</v>
      </c>
      <c r="W322" s="62">
        <v>1.51</v>
      </c>
      <c r="X322" s="62">
        <v>2.0099999999999998</v>
      </c>
      <c r="Y322" s="62">
        <v>1.73</v>
      </c>
      <c r="Z322" s="62">
        <v>1.88</v>
      </c>
    </row>
    <row r="323" spans="1:26" x14ac:dyDescent="0.25">
      <c r="A323" s="64">
        <v>3</v>
      </c>
      <c r="B323" s="65">
        <v>6</v>
      </c>
      <c r="C323" s="64">
        <v>4</v>
      </c>
      <c r="D323" s="57">
        <f t="shared" ref="D323:D386" si="5">A323*10+C323</f>
        <v>34</v>
      </c>
      <c r="E323" s="64">
        <v>1</v>
      </c>
      <c r="F323" s="62">
        <v>1.8</v>
      </c>
      <c r="G323" s="62">
        <v>2.4900000000000002</v>
      </c>
      <c r="H323" s="62">
        <v>1.86</v>
      </c>
      <c r="I323" s="62">
        <v>0.78</v>
      </c>
      <c r="J323" s="62">
        <v>2.13</v>
      </c>
      <c r="K323" s="62">
        <v>1.06</v>
      </c>
      <c r="L323" s="62">
        <v>0.6</v>
      </c>
      <c r="M323" s="62">
        <v>0.37</v>
      </c>
      <c r="N323" s="62">
        <v>0.47</v>
      </c>
      <c r="O323" s="62">
        <v>1.39</v>
      </c>
      <c r="P323" s="62">
        <v>1.85</v>
      </c>
      <c r="Q323" s="62">
        <v>1.03</v>
      </c>
      <c r="R323" s="62">
        <v>0.88</v>
      </c>
      <c r="S323" s="62">
        <v>0.87</v>
      </c>
      <c r="T323" s="62">
        <v>1.22</v>
      </c>
      <c r="U323" s="62">
        <v>2.44</v>
      </c>
      <c r="V323" s="62">
        <v>3.72</v>
      </c>
      <c r="W323" s="62">
        <v>1.32</v>
      </c>
      <c r="X323" s="62">
        <v>1.73</v>
      </c>
      <c r="Y323" s="62">
        <v>5.01</v>
      </c>
      <c r="Z323" s="62">
        <v>5.73</v>
      </c>
    </row>
    <row r="324" spans="1:26" x14ac:dyDescent="0.25">
      <c r="A324" s="64">
        <v>3</v>
      </c>
      <c r="B324" s="65">
        <v>6</v>
      </c>
      <c r="C324" s="64">
        <v>2</v>
      </c>
      <c r="D324" s="57">
        <f t="shared" si="5"/>
        <v>32</v>
      </c>
      <c r="E324" s="64">
        <v>2</v>
      </c>
      <c r="F324" s="62">
        <v>2.280898876404494</v>
      </c>
      <c r="G324" s="62">
        <v>2.132075471698113</v>
      </c>
      <c r="H324" s="62">
        <v>2.0714285714285716</v>
      </c>
      <c r="I324" s="62">
        <v>2.8714285714285714</v>
      </c>
      <c r="J324" s="62">
        <v>2.4791666666666665</v>
      </c>
      <c r="K324" s="62">
        <v>3.3750000000000004</v>
      </c>
      <c r="L324" s="62">
        <v>3.291666666666667</v>
      </c>
      <c r="M324" s="62">
        <v>2.8611111111111112</v>
      </c>
      <c r="N324" s="62">
        <v>1.5370370370370368</v>
      </c>
      <c r="O324" s="62">
        <v>2.34375</v>
      </c>
      <c r="P324" s="62">
        <v>1.9690721649484535</v>
      </c>
      <c r="Q324" s="62">
        <v>2.2666666666666666</v>
      </c>
      <c r="R324" s="62">
        <v>3.1444444444444444</v>
      </c>
      <c r="S324" s="62">
        <v>2.9137931034482758</v>
      </c>
      <c r="T324" s="62">
        <v>2.4935064935064934</v>
      </c>
      <c r="U324" s="62">
        <v>2.2500000000000004</v>
      </c>
      <c r="V324" s="62">
        <v>1.7572815533980584</v>
      </c>
      <c r="W324" s="62">
        <v>1.3482142857142856</v>
      </c>
      <c r="X324" s="62">
        <v>1.8962264150943393</v>
      </c>
      <c r="Y324" s="62">
        <v>1.6018518518518516</v>
      </c>
      <c r="Z324" s="62">
        <v>1.323943661971831</v>
      </c>
    </row>
    <row r="325" spans="1:26" x14ac:dyDescent="0.25">
      <c r="A325" s="64">
        <v>3</v>
      </c>
      <c r="B325" s="65">
        <v>6</v>
      </c>
      <c r="C325" s="64">
        <v>4</v>
      </c>
      <c r="D325" s="57">
        <f t="shared" si="5"/>
        <v>34</v>
      </c>
      <c r="E325" s="64">
        <v>2</v>
      </c>
      <c r="F325" s="62">
        <v>1.1920529801324504</v>
      </c>
      <c r="G325" s="62">
        <v>1.0375000000000001</v>
      </c>
      <c r="H325" s="62">
        <v>1.6756756756756757</v>
      </c>
      <c r="I325" s="62">
        <v>1.3</v>
      </c>
      <c r="J325" s="62">
        <v>1.5323741007194245</v>
      </c>
      <c r="K325" s="62">
        <v>1.3417721518987342</v>
      </c>
      <c r="L325" s="62">
        <v>1.0714285714285714</v>
      </c>
      <c r="M325" s="62">
        <v>0.97368421052631582</v>
      </c>
      <c r="N325" s="62">
        <v>0.95918367346938771</v>
      </c>
      <c r="O325" s="62">
        <v>1.2300884955752214</v>
      </c>
      <c r="P325" s="62">
        <v>1.4015151515151516</v>
      </c>
      <c r="Q325" s="62">
        <v>1.7166666666666668</v>
      </c>
      <c r="R325" s="62">
        <v>1.4666666666666668</v>
      </c>
      <c r="S325" s="62">
        <v>1.1153846153846154</v>
      </c>
      <c r="T325" s="62">
        <v>1.4698795180722892</v>
      </c>
      <c r="U325" s="62">
        <v>1.952</v>
      </c>
      <c r="V325" s="62">
        <v>2.5306122448979593</v>
      </c>
      <c r="W325" s="62">
        <v>1.5529411764705883</v>
      </c>
      <c r="X325" s="62">
        <v>2.0116279069767442</v>
      </c>
      <c r="Y325" s="62">
        <v>2.1319148936170209</v>
      </c>
      <c r="Z325" s="62">
        <v>0.64022346368715088</v>
      </c>
    </row>
    <row r="326" spans="1:26" x14ac:dyDescent="0.25">
      <c r="A326" s="64">
        <v>3</v>
      </c>
      <c r="B326" s="65">
        <v>7</v>
      </c>
      <c r="C326" s="64">
        <v>2</v>
      </c>
      <c r="D326" s="57">
        <f t="shared" si="5"/>
        <v>32</v>
      </c>
      <c r="E326" s="64">
        <v>0</v>
      </c>
      <c r="F326" s="62">
        <v>1.49</v>
      </c>
      <c r="G326" s="62">
        <v>1.34</v>
      </c>
      <c r="H326" s="62">
        <v>1.44</v>
      </c>
      <c r="I326" s="62">
        <v>1.73</v>
      </c>
      <c r="J326" s="62">
        <v>1.27</v>
      </c>
      <c r="K326" s="62">
        <v>1.33</v>
      </c>
      <c r="L326" s="62">
        <v>1.61</v>
      </c>
      <c r="M326" s="62">
        <v>1.75</v>
      </c>
      <c r="N326" s="62">
        <v>1.41</v>
      </c>
      <c r="O326" s="62">
        <v>1.35</v>
      </c>
      <c r="P326" s="62">
        <v>1.38</v>
      </c>
      <c r="Q326" s="62">
        <v>1.57</v>
      </c>
      <c r="R326" s="62">
        <v>1.96</v>
      </c>
      <c r="S326" s="62">
        <v>1.78</v>
      </c>
      <c r="T326" s="62">
        <v>1.62</v>
      </c>
      <c r="U326" s="62">
        <v>1.45</v>
      </c>
      <c r="V326" s="62">
        <v>1.31</v>
      </c>
      <c r="W326" s="62">
        <v>1.36</v>
      </c>
      <c r="X326" s="62">
        <v>1.5</v>
      </c>
      <c r="Y326" s="62">
        <v>1.33</v>
      </c>
      <c r="Z326" s="62">
        <v>1.19</v>
      </c>
    </row>
    <row r="327" spans="1:26" x14ac:dyDescent="0.25">
      <c r="A327" s="64">
        <v>3</v>
      </c>
      <c r="B327" s="65">
        <v>7</v>
      </c>
      <c r="C327" s="64">
        <v>4</v>
      </c>
      <c r="D327" s="57">
        <f t="shared" si="5"/>
        <v>34</v>
      </c>
      <c r="E327" s="64">
        <v>0</v>
      </c>
      <c r="F327" s="62">
        <v>1.17</v>
      </c>
      <c r="G327" s="62">
        <v>1.1000000000000001</v>
      </c>
      <c r="H327" s="62">
        <v>1.31</v>
      </c>
      <c r="I327" s="62">
        <v>1.1599999999999999</v>
      </c>
      <c r="J327" s="62">
        <v>1.24</v>
      </c>
      <c r="K327" s="62">
        <v>0.84</v>
      </c>
      <c r="L327" s="62">
        <v>0.89</v>
      </c>
      <c r="M327" s="62">
        <v>1.33</v>
      </c>
      <c r="N327" s="62">
        <v>1.1200000000000001</v>
      </c>
      <c r="O327" s="62">
        <v>1.19</v>
      </c>
      <c r="P327" s="62">
        <v>1.26</v>
      </c>
      <c r="Q327" s="62">
        <v>0.87</v>
      </c>
      <c r="R327" s="62">
        <v>0.89</v>
      </c>
      <c r="S327" s="62">
        <v>1.51</v>
      </c>
      <c r="T327" s="62">
        <v>1.49</v>
      </c>
      <c r="U327" s="62">
        <v>1.4</v>
      </c>
      <c r="V327" s="62">
        <v>1.38</v>
      </c>
      <c r="W327" s="62">
        <v>0.9</v>
      </c>
      <c r="X327" s="62">
        <v>1.4</v>
      </c>
      <c r="Y327" s="62">
        <v>1.43</v>
      </c>
      <c r="Z327" s="62">
        <v>1.26</v>
      </c>
    </row>
    <row r="328" spans="1:26" x14ac:dyDescent="0.25">
      <c r="A328" s="64">
        <v>3</v>
      </c>
      <c r="B328" s="65">
        <v>7</v>
      </c>
      <c r="C328" s="64">
        <v>2</v>
      </c>
      <c r="D328" s="57">
        <f t="shared" si="5"/>
        <v>32</v>
      </c>
      <c r="E328" s="64">
        <v>1</v>
      </c>
      <c r="F328" s="62">
        <v>3.05</v>
      </c>
      <c r="G328" s="62">
        <v>3.12</v>
      </c>
      <c r="H328" s="62">
        <v>2.57</v>
      </c>
      <c r="I328" s="62">
        <v>3.39</v>
      </c>
      <c r="J328" s="62">
        <v>3.23</v>
      </c>
      <c r="K328" s="62">
        <v>3.15</v>
      </c>
      <c r="L328" s="62">
        <v>3.71</v>
      </c>
      <c r="M328" s="62">
        <v>2.68</v>
      </c>
      <c r="N328" s="62">
        <v>2.4500000000000002</v>
      </c>
      <c r="O328" s="62">
        <v>2.63</v>
      </c>
      <c r="P328" s="62">
        <v>3.15</v>
      </c>
      <c r="Q328" s="62">
        <v>3.46</v>
      </c>
      <c r="R328" s="62">
        <v>4.37</v>
      </c>
      <c r="S328" s="62">
        <v>2.98</v>
      </c>
      <c r="T328" s="62">
        <v>2.66</v>
      </c>
      <c r="U328" s="62">
        <v>2.62</v>
      </c>
      <c r="V328" s="62">
        <v>2.85</v>
      </c>
      <c r="W328" s="62">
        <v>3.32</v>
      </c>
      <c r="X328" s="62">
        <v>2.95</v>
      </c>
      <c r="Y328" s="62">
        <v>2.48</v>
      </c>
      <c r="Z328" s="62">
        <v>2.6</v>
      </c>
    </row>
    <row r="329" spans="1:26" x14ac:dyDescent="0.25">
      <c r="A329" s="64">
        <v>3</v>
      </c>
      <c r="B329" s="65">
        <v>7</v>
      </c>
      <c r="C329" s="64">
        <v>4</v>
      </c>
      <c r="D329" s="57">
        <f t="shared" si="5"/>
        <v>34</v>
      </c>
      <c r="E329" s="64">
        <v>1</v>
      </c>
      <c r="F329" s="62">
        <v>2.33</v>
      </c>
      <c r="G329" s="62">
        <v>2.67</v>
      </c>
      <c r="H329" s="62">
        <v>2.5299999999999998</v>
      </c>
      <c r="I329" s="62">
        <v>1.66</v>
      </c>
      <c r="J329" s="62">
        <v>1.98</v>
      </c>
      <c r="K329" s="62">
        <v>1.81</v>
      </c>
      <c r="L329" s="62">
        <v>0.93</v>
      </c>
      <c r="M329" s="62">
        <v>1.55</v>
      </c>
      <c r="N329" s="62">
        <v>1.88</v>
      </c>
      <c r="O329" s="62">
        <v>2.13</v>
      </c>
      <c r="P329" s="62">
        <v>4.74</v>
      </c>
      <c r="Q329" s="62">
        <v>2.4500000000000002</v>
      </c>
      <c r="R329" s="62">
        <v>1.77</v>
      </c>
      <c r="S329" s="62">
        <v>2.31</v>
      </c>
      <c r="T329" s="62">
        <v>2.6</v>
      </c>
      <c r="U329" s="62">
        <v>3.06</v>
      </c>
      <c r="V329" s="62">
        <v>4.78</v>
      </c>
      <c r="W329" s="62">
        <v>1.92</v>
      </c>
      <c r="X329" s="62">
        <v>2.2200000000000002</v>
      </c>
      <c r="Y329" s="62">
        <v>3.54</v>
      </c>
      <c r="Z329" s="62">
        <v>1.59</v>
      </c>
    </row>
    <row r="330" spans="1:26" x14ac:dyDescent="0.25">
      <c r="A330" s="64">
        <v>3</v>
      </c>
      <c r="B330" s="65">
        <v>7</v>
      </c>
      <c r="C330" s="64">
        <v>2</v>
      </c>
      <c r="D330" s="57">
        <f t="shared" si="5"/>
        <v>32</v>
      </c>
      <c r="E330" s="64">
        <v>2</v>
      </c>
      <c r="F330" s="62">
        <v>2.0469798657718119</v>
      </c>
      <c r="G330" s="62">
        <v>2.3283582089552239</v>
      </c>
      <c r="H330" s="62">
        <v>1.7847222222222221</v>
      </c>
      <c r="I330" s="62">
        <v>1.9595375722543353</v>
      </c>
      <c r="J330" s="62">
        <v>2.5433070866141732</v>
      </c>
      <c r="K330" s="62">
        <v>2.3684210526315788</v>
      </c>
      <c r="L330" s="62">
        <v>2.3043478260869565</v>
      </c>
      <c r="M330" s="62">
        <v>1.5314285714285716</v>
      </c>
      <c r="N330" s="62">
        <v>1.7375886524822697</v>
      </c>
      <c r="O330" s="62">
        <v>1.948148148148148</v>
      </c>
      <c r="P330" s="62">
        <v>2.2826086956521738</v>
      </c>
      <c r="Q330" s="62">
        <v>2.2038216560509554</v>
      </c>
      <c r="R330" s="62">
        <v>2.2295918367346941</v>
      </c>
      <c r="S330" s="62">
        <v>1.6741573033707864</v>
      </c>
      <c r="T330" s="62">
        <v>1.6419753086419753</v>
      </c>
      <c r="U330" s="62">
        <v>1.806896551724138</v>
      </c>
      <c r="V330" s="62">
        <v>2.1755725190839694</v>
      </c>
      <c r="W330" s="62">
        <v>2.4411764705882351</v>
      </c>
      <c r="X330" s="62">
        <v>1.9666666666666668</v>
      </c>
      <c r="Y330" s="62">
        <v>1.8646616541353382</v>
      </c>
      <c r="Z330" s="62">
        <v>2.1848739495798322</v>
      </c>
    </row>
    <row r="331" spans="1:26" x14ac:dyDescent="0.25">
      <c r="A331" s="64">
        <v>3</v>
      </c>
      <c r="B331" s="65">
        <v>7</v>
      </c>
      <c r="C331" s="64">
        <v>4</v>
      </c>
      <c r="D331" s="57">
        <f t="shared" si="5"/>
        <v>34</v>
      </c>
      <c r="E331" s="64">
        <v>2</v>
      </c>
      <c r="F331" s="62">
        <v>1.9914529914529917</v>
      </c>
      <c r="G331" s="62">
        <v>2.4272727272727268</v>
      </c>
      <c r="H331" s="62">
        <v>1.9312977099236639</v>
      </c>
      <c r="I331" s="62">
        <v>1.4310344827586208</v>
      </c>
      <c r="J331" s="62">
        <v>1.596774193548387</v>
      </c>
      <c r="K331" s="62">
        <v>2.1547619047619051</v>
      </c>
      <c r="L331" s="62">
        <v>1.0449438202247192</v>
      </c>
      <c r="M331" s="62">
        <v>1.1654135338345863</v>
      </c>
      <c r="N331" s="62">
        <v>1.6785714285714284</v>
      </c>
      <c r="O331" s="62">
        <v>1.7899159663865547</v>
      </c>
      <c r="P331" s="62">
        <v>3.7619047619047619</v>
      </c>
      <c r="Q331" s="62">
        <v>2.8160919540229887</v>
      </c>
      <c r="R331" s="62">
        <v>1.9887640449438202</v>
      </c>
      <c r="S331" s="62">
        <v>1.5298013245033113</v>
      </c>
      <c r="T331" s="62">
        <v>1.7449664429530203</v>
      </c>
      <c r="U331" s="62">
        <v>2.1857142857142859</v>
      </c>
      <c r="V331" s="62">
        <v>3.4637681159420293</v>
      </c>
      <c r="W331" s="62">
        <v>2.1333333333333333</v>
      </c>
      <c r="X331" s="62">
        <v>1.5857142857142859</v>
      </c>
      <c r="Y331" s="62">
        <v>2.4755244755244759</v>
      </c>
      <c r="Z331" s="62">
        <v>1.2619047619047619</v>
      </c>
    </row>
    <row r="332" spans="1:26" x14ac:dyDescent="0.25">
      <c r="A332" s="64">
        <v>3</v>
      </c>
      <c r="B332" s="65">
        <v>8</v>
      </c>
      <c r="C332" s="64">
        <v>2</v>
      </c>
      <c r="D332" s="57">
        <f t="shared" si="5"/>
        <v>32</v>
      </c>
      <c r="E332" s="64">
        <v>0</v>
      </c>
      <c r="F332" s="62">
        <v>1.54</v>
      </c>
      <c r="G332" s="62">
        <v>1.75</v>
      </c>
      <c r="H332" s="62">
        <v>1.43</v>
      </c>
      <c r="I332" s="62">
        <v>1.37</v>
      </c>
      <c r="J332" s="62">
        <v>1.72</v>
      </c>
      <c r="K332" s="62">
        <v>1.44</v>
      </c>
      <c r="L332" s="62">
        <v>1.4</v>
      </c>
      <c r="M332" s="62">
        <v>1.05</v>
      </c>
      <c r="N332" s="62">
        <v>1.28</v>
      </c>
      <c r="O332" s="62">
        <v>1.39</v>
      </c>
      <c r="P332" s="62">
        <v>1.71</v>
      </c>
      <c r="Q332" s="62">
        <v>2.09</v>
      </c>
      <c r="R332" s="62">
        <v>1.79</v>
      </c>
      <c r="S332" s="62">
        <v>1.25</v>
      </c>
      <c r="T332" s="62">
        <v>1.38</v>
      </c>
      <c r="U332" s="62">
        <v>1.54</v>
      </c>
      <c r="V332" s="62">
        <v>1.76</v>
      </c>
      <c r="W332" s="62">
        <v>2.33</v>
      </c>
      <c r="X332" s="62">
        <v>1.39</v>
      </c>
      <c r="Y332" s="62">
        <v>1.67</v>
      </c>
      <c r="Z332" s="62">
        <v>1.46</v>
      </c>
    </row>
    <row r="333" spans="1:26" x14ac:dyDescent="0.25">
      <c r="A333" s="64">
        <v>3</v>
      </c>
      <c r="B333" s="65">
        <v>8</v>
      </c>
      <c r="C333" s="64">
        <v>4</v>
      </c>
      <c r="D333" s="57">
        <f t="shared" si="5"/>
        <v>34</v>
      </c>
      <c r="E333" s="64">
        <v>0</v>
      </c>
      <c r="F333" s="62">
        <v>1.1599999999999999</v>
      </c>
      <c r="G333" s="62">
        <v>0.94</v>
      </c>
      <c r="H333" s="62">
        <v>1.46</v>
      </c>
      <c r="I333" s="62">
        <v>1.19</v>
      </c>
      <c r="J333" s="62">
        <v>0.97</v>
      </c>
      <c r="K333" s="62">
        <v>0.83</v>
      </c>
      <c r="L333" s="62">
        <v>0.95</v>
      </c>
      <c r="M333" s="62">
        <v>1.68</v>
      </c>
      <c r="N333" s="62">
        <v>1.61</v>
      </c>
      <c r="O333" s="62">
        <v>0.94</v>
      </c>
      <c r="P333" s="62">
        <v>0.85</v>
      </c>
      <c r="Q333" s="62">
        <v>0.73</v>
      </c>
      <c r="R333" s="62">
        <v>0.66</v>
      </c>
      <c r="S333" s="62">
        <v>1.45</v>
      </c>
      <c r="T333" s="62">
        <v>2.36</v>
      </c>
      <c r="U333" s="62">
        <v>1.05</v>
      </c>
      <c r="V333" s="62">
        <v>1.17</v>
      </c>
      <c r="W333" s="62">
        <v>0.79</v>
      </c>
      <c r="X333" s="62">
        <v>1.3</v>
      </c>
      <c r="Y333" s="62">
        <v>1.32</v>
      </c>
      <c r="Z333" s="62">
        <v>1.31</v>
      </c>
    </row>
    <row r="334" spans="1:26" x14ac:dyDescent="0.25">
      <c r="A334" s="64">
        <v>3</v>
      </c>
      <c r="B334" s="65">
        <v>8</v>
      </c>
      <c r="C334" s="64">
        <v>2</v>
      </c>
      <c r="D334" s="57">
        <f t="shared" si="5"/>
        <v>32</v>
      </c>
      <c r="E334" s="64">
        <v>1</v>
      </c>
      <c r="F334" s="62">
        <v>3</v>
      </c>
      <c r="G334" s="62">
        <v>2.2400000000000002</v>
      </c>
      <c r="H334" s="62">
        <v>3.22</v>
      </c>
      <c r="I334" s="62">
        <v>3.81</v>
      </c>
      <c r="J334" s="62">
        <v>1.97</v>
      </c>
      <c r="K334" s="62">
        <v>2.77</v>
      </c>
      <c r="L334" s="62">
        <v>3.49</v>
      </c>
      <c r="M334" s="62">
        <v>4.83</v>
      </c>
      <c r="N334" s="62">
        <v>4.72</v>
      </c>
      <c r="O334" s="62">
        <v>2.5499999999999998</v>
      </c>
      <c r="P334" s="62">
        <v>1.81</v>
      </c>
      <c r="Q334" s="62">
        <v>3.15</v>
      </c>
      <c r="R334" s="62">
        <v>3.24</v>
      </c>
      <c r="S334" s="62">
        <v>4.33</v>
      </c>
      <c r="T334" s="62">
        <v>3.43</v>
      </c>
      <c r="U334" s="62">
        <v>2.54</v>
      </c>
      <c r="V334" s="62">
        <v>1.78</v>
      </c>
      <c r="W334" s="62">
        <v>2.2799999999999998</v>
      </c>
      <c r="X334" s="62">
        <v>2.52</v>
      </c>
      <c r="Y334" s="62">
        <v>2.2799999999999998</v>
      </c>
      <c r="Z334" s="62">
        <v>1.68</v>
      </c>
    </row>
    <row r="335" spans="1:26" x14ac:dyDescent="0.25">
      <c r="A335" s="64">
        <v>3</v>
      </c>
      <c r="B335" s="65">
        <v>8</v>
      </c>
      <c r="C335" s="64">
        <v>4</v>
      </c>
      <c r="D335" s="57">
        <f t="shared" si="5"/>
        <v>34</v>
      </c>
      <c r="E335" s="64">
        <v>1</v>
      </c>
      <c r="F335" s="62">
        <v>1.45</v>
      </c>
      <c r="G335" s="62">
        <v>1.24</v>
      </c>
      <c r="H335" s="62">
        <v>2.5</v>
      </c>
      <c r="I335" s="62">
        <v>0.8</v>
      </c>
      <c r="J335" s="62">
        <v>1.33</v>
      </c>
      <c r="K335" s="62">
        <v>0.72</v>
      </c>
      <c r="L335" s="62">
        <v>0.68</v>
      </c>
      <c r="M335" s="62">
        <v>0.76</v>
      </c>
      <c r="N335" s="62">
        <v>2.29</v>
      </c>
      <c r="O335" s="62">
        <v>2.16</v>
      </c>
      <c r="P335" s="62">
        <v>1.36</v>
      </c>
      <c r="Q335" s="62">
        <v>0.76</v>
      </c>
      <c r="R335" s="62">
        <v>0.63</v>
      </c>
      <c r="S335" s="62">
        <v>1.1299999999999999</v>
      </c>
      <c r="T335" s="62">
        <v>2.89</v>
      </c>
      <c r="U335" s="62">
        <v>2</v>
      </c>
      <c r="V335" s="62">
        <v>1.64</v>
      </c>
      <c r="W335" s="62">
        <v>1.23</v>
      </c>
      <c r="X335" s="62">
        <v>0.99</v>
      </c>
      <c r="Y335" s="62">
        <v>3.59</v>
      </c>
      <c r="Z335" s="62">
        <v>1.97</v>
      </c>
    </row>
    <row r="336" spans="1:26" x14ac:dyDescent="0.25">
      <c r="A336" s="64">
        <v>3</v>
      </c>
      <c r="B336" s="65">
        <v>8</v>
      </c>
      <c r="C336" s="64">
        <v>2</v>
      </c>
      <c r="D336" s="57">
        <f t="shared" si="5"/>
        <v>32</v>
      </c>
      <c r="E336" s="64">
        <v>2</v>
      </c>
      <c r="F336" s="62">
        <v>1.948051948051948</v>
      </c>
      <c r="G336" s="62">
        <v>1.28</v>
      </c>
      <c r="H336" s="62">
        <v>2.2517482517482521</v>
      </c>
      <c r="I336" s="62">
        <v>2.7810218978102186</v>
      </c>
      <c r="J336" s="62">
        <v>1.1453488372093024</v>
      </c>
      <c r="K336" s="62">
        <v>1.9236111111111112</v>
      </c>
      <c r="L336" s="62">
        <v>2.4928571428571433</v>
      </c>
      <c r="M336" s="62">
        <v>4.5999999999999996</v>
      </c>
      <c r="N336" s="62">
        <v>3.6874999999999996</v>
      </c>
      <c r="O336" s="62">
        <v>1.8345323741007193</v>
      </c>
      <c r="P336" s="62">
        <v>1.0584795321637428</v>
      </c>
      <c r="Q336" s="62">
        <v>1.5071770334928229</v>
      </c>
      <c r="R336" s="62">
        <v>1.8100558659217878</v>
      </c>
      <c r="S336" s="62">
        <v>3.464</v>
      </c>
      <c r="T336" s="62">
        <v>2.485507246376812</v>
      </c>
      <c r="U336" s="62">
        <v>1.6493506493506493</v>
      </c>
      <c r="V336" s="62">
        <v>1.0113636363636365</v>
      </c>
      <c r="W336" s="62">
        <v>0.97854077253218874</v>
      </c>
      <c r="X336" s="62">
        <v>1.8129496402877698</v>
      </c>
      <c r="Y336" s="62">
        <v>1.3652694610778442</v>
      </c>
      <c r="Z336" s="62">
        <v>1.1506849315068493</v>
      </c>
    </row>
    <row r="337" spans="1:26" x14ac:dyDescent="0.25">
      <c r="A337" s="64">
        <v>3</v>
      </c>
      <c r="B337" s="65">
        <v>8</v>
      </c>
      <c r="C337" s="64">
        <v>4</v>
      </c>
      <c r="D337" s="57">
        <f t="shared" si="5"/>
        <v>34</v>
      </c>
      <c r="E337" s="64">
        <v>2</v>
      </c>
      <c r="F337" s="62">
        <v>1.25</v>
      </c>
      <c r="G337" s="62">
        <v>1.3191489361702129</v>
      </c>
      <c r="H337" s="62">
        <v>1.7123287671232876</v>
      </c>
      <c r="I337" s="62">
        <v>0.67226890756302526</v>
      </c>
      <c r="J337" s="62">
        <v>1.3711340206185567</v>
      </c>
      <c r="K337" s="62">
        <v>0.86746987951807231</v>
      </c>
      <c r="L337" s="62">
        <v>0.71578947368421064</v>
      </c>
      <c r="M337" s="62">
        <v>0.45238095238095238</v>
      </c>
      <c r="N337" s="62">
        <v>1.4223602484472049</v>
      </c>
      <c r="O337" s="62">
        <v>2.2978723404255321</v>
      </c>
      <c r="P337" s="62">
        <v>1.6</v>
      </c>
      <c r="Q337" s="62">
        <v>1.0410958904109588</v>
      </c>
      <c r="R337" s="62">
        <v>0.95454545454545447</v>
      </c>
      <c r="S337" s="62">
        <v>0.77931034482758621</v>
      </c>
      <c r="T337" s="62">
        <v>1.2245762711864407</v>
      </c>
      <c r="U337" s="62">
        <v>1.9047619047619047</v>
      </c>
      <c r="V337" s="62">
        <v>1.4017094017094016</v>
      </c>
      <c r="W337" s="62">
        <v>1.5569620253164556</v>
      </c>
      <c r="X337" s="62">
        <v>0.7615384615384615</v>
      </c>
      <c r="Y337" s="62">
        <v>2.7196969696969693</v>
      </c>
      <c r="Z337" s="62">
        <v>1.5038167938931297</v>
      </c>
    </row>
    <row r="338" spans="1:26" x14ac:dyDescent="0.25">
      <c r="A338" s="64">
        <v>3</v>
      </c>
      <c r="B338" s="65">
        <v>9</v>
      </c>
      <c r="C338" s="64">
        <v>2</v>
      </c>
      <c r="D338" s="57">
        <f t="shared" si="5"/>
        <v>32</v>
      </c>
      <c r="E338" s="64">
        <v>0</v>
      </c>
      <c r="F338" s="62">
        <v>1.1200000000000001</v>
      </c>
      <c r="G338" s="62">
        <v>1.21</v>
      </c>
      <c r="H338" s="62">
        <v>1.08</v>
      </c>
      <c r="I338" s="62">
        <v>1.02</v>
      </c>
      <c r="J338" s="62">
        <v>1.1299999999999999</v>
      </c>
      <c r="K338" s="62">
        <v>1.2</v>
      </c>
      <c r="L338" s="62">
        <v>0.99</v>
      </c>
      <c r="M338" s="62">
        <v>0.9</v>
      </c>
      <c r="N338" s="62">
        <v>1.03</v>
      </c>
      <c r="O338" s="62">
        <v>1.07</v>
      </c>
      <c r="P338" s="62">
        <v>1.2</v>
      </c>
      <c r="Q338" s="62">
        <v>1.48</v>
      </c>
      <c r="R338" s="62">
        <v>1.24</v>
      </c>
      <c r="S338" s="62">
        <v>1</v>
      </c>
      <c r="T338" s="62">
        <v>1.07</v>
      </c>
      <c r="U338" s="62">
        <v>1.27</v>
      </c>
      <c r="V338" s="62">
        <v>1.1299999999999999</v>
      </c>
      <c r="W338" s="62">
        <v>1.28</v>
      </c>
      <c r="X338" s="62">
        <v>0.94</v>
      </c>
      <c r="Y338" s="62">
        <v>0.96</v>
      </c>
      <c r="Z338" s="62">
        <v>1.06</v>
      </c>
    </row>
    <row r="339" spans="1:26" x14ac:dyDescent="0.25">
      <c r="A339" s="64">
        <v>3</v>
      </c>
      <c r="B339" s="65">
        <v>9</v>
      </c>
      <c r="C339" s="64">
        <v>4</v>
      </c>
      <c r="D339" s="57">
        <f t="shared" si="5"/>
        <v>34</v>
      </c>
      <c r="E339" s="64">
        <v>0</v>
      </c>
      <c r="F339" s="62">
        <v>1.53</v>
      </c>
      <c r="G339" s="62">
        <v>1.7</v>
      </c>
      <c r="H339" s="62">
        <v>1.44</v>
      </c>
      <c r="I339" s="62">
        <v>1.4</v>
      </c>
      <c r="J339" s="62">
        <v>1.38</v>
      </c>
      <c r="K339" s="62">
        <v>1.04</v>
      </c>
      <c r="L339" s="62">
        <v>1.02</v>
      </c>
      <c r="M339" s="62">
        <v>1.44</v>
      </c>
      <c r="N339" s="62">
        <v>1.33</v>
      </c>
      <c r="O339" s="62">
        <v>1.24</v>
      </c>
      <c r="P339" s="62">
        <v>1.61</v>
      </c>
      <c r="Q339" s="62">
        <v>1.38</v>
      </c>
      <c r="R339" s="62">
        <v>1.45</v>
      </c>
      <c r="S339" s="62">
        <v>1.47</v>
      </c>
      <c r="T339" s="62">
        <v>1.43</v>
      </c>
      <c r="U339" s="62">
        <v>1.8</v>
      </c>
      <c r="V339" s="62">
        <v>1.49</v>
      </c>
      <c r="W339" s="62">
        <v>1.6</v>
      </c>
      <c r="X339" s="62">
        <v>2.11</v>
      </c>
      <c r="Y339" s="62">
        <v>1.52</v>
      </c>
      <c r="Z339" s="62">
        <v>3.85</v>
      </c>
    </row>
    <row r="340" spans="1:26" x14ac:dyDescent="0.25">
      <c r="A340" s="64">
        <v>3</v>
      </c>
      <c r="B340" s="65">
        <v>9</v>
      </c>
      <c r="C340" s="64">
        <v>2</v>
      </c>
      <c r="D340" s="57">
        <f t="shared" si="5"/>
        <v>32</v>
      </c>
      <c r="E340" s="64">
        <v>1</v>
      </c>
      <c r="F340" s="62">
        <v>1.95</v>
      </c>
      <c r="G340" s="62">
        <v>2.16</v>
      </c>
      <c r="H340" s="62">
        <v>1.84</v>
      </c>
      <c r="I340" s="62">
        <v>1.8</v>
      </c>
      <c r="J340" s="62">
        <v>1.76</v>
      </c>
      <c r="K340" s="62">
        <v>1.94</v>
      </c>
      <c r="L340" s="62">
        <v>1.4</v>
      </c>
      <c r="M340" s="62">
        <v>1.47</v>
      </c>
      <c r="N340" s="62">
        <v>1.54</v>
      </c>
      <c r="O340" s="62">
        <v>1.58</v>
      </c>
      <c r="P340" s="62">
        <v>2.12</v>
      </c>
      <c r="Q340" s="62">
        <v>2.8</v>
      </c>
      <c r="R340" s="62">
        <v>2.19</v>
      </c>
      <c r="S340" s="62">
        <v>1.89</v>
      </c>
      <c r="T340" s="62">
        <v>1.99</v>
      </c>
      <c r="U340" s="62">
        <v>2.17</v>
      </c>
      <c r="V340" s="62">
        <v>2.12</v>
      </c>
      <c r="W340" s="62">
        <v>2.61</v>
      </c>
      <c r="X340" s="62">
        <v>2.5</v>
      </c>
      <c r="Y340" s="62">
        <v>2.14</v>
      </c>
      <c r="Z340" s="62">
        <v>1.89</v>
      </c>
    </row>
    <row r="341" spans="1:26" x14ac:dyDescent="0.25">
      <c r="A341" s="64">
        <v>3</v>
      </c>
      <c r="B341" s="65">
        <v>9</v>
      </c>
      <c r="C341" s="64">
        <v>4</v>
      </c>
      <c r="D341" s="57">
        <f t="shared" si="5"/>
        <v>34</v>
      </c>
      <c r="E341" s="64">
        <v>1</v>
      </c>
      <c r="F341" s="62">
        <v>2.86</v>
      </c>
      <c r="G341" s="62">
        <v>2.66</v>
      </c>
      <c r="H341" s="62">
        <v>4.6500000000000004</v>
      </c>
      <c r="I341" s="62">
        <v>1.36</v>
      </c>
      <c r="J341" s="62">
        <v>2.5499999999999998</v>
      </c>
      <c r="K341" s="62">
        <v>1.49</v>
      </c>
      <c r="L341" s="62">
        <v>1.2</v>
      </c>
      <c r="M341" s="62">
        <v>1.54</v>
      </c>
      <c r="N341" s="62">
        <v>3.54</v>
      </c>
      <c r="O341" s="62">
        <v>2.44</v>
      </c>
      <c r="P341" s="62">
        <v>2.93</v>
      </c>
      <c r="Q341" s="62">
        <v>1.62</v>
      </c>
      <c r="R341" s="62">
        <v>1.55</v>
      </c>
      <c r="S341" s="62">
        <v>1.24</v>
      </c>
      <c r="T341" s="62">
        <v>5.37</v>
      </c>
      <c r="U341" s="62">
        <v>8.5500000000000007</v>
      </c>
      <c r="V341" s="62">
        <v>6.11</v>
      </c>
      <c r="W341" s="62">
        <v>1.47</v>
      </c>
      <c r="X341" s="62">
        <v>1.27</v>
      </c>
      <c r="Y341" s="62">
        <v>4.51</v>
      </c>
      <c r="Z341" s="62">
        <v>3.73</v>
      </c>
    </row>
    <row r="342" spans="1:26" x14ac:dyDescent="0.25">
      <c r="A342" s="64">
        <v>3</v>
      </c>
      <c r="B342" s="65">
        <v>9</v>
      </c>
      <c r="C342" s="64">
        <v>2</v>
      </c>
      <c r="D342" s="57">
        <f t="shared" si="5"/>
        <v>32</v>
      </c>
      <c r="E342" s="64">
        <v>2</v>
      </c>
      <c r="F342" s="62">
        <v>1.7410714285714284</v>
      </c>
      <c r="G342" s="62">
        <v>1.785123966942149</v>
      </c>
      <c r="H342" s="62">
        <v>1.7037037037037037</v>
      </c>
      <c r="I342" s="62">
        <v>1.7647058823529411</v>
      </c>
      <c r="J342" s="62">
        <v>1.5575221238938055</v>
      </c>
      <c r="K342" s="62">
        <v>1.6166666666666667</v>
      </c>
      <c r="L342" s="62">
        <v>1.4141414141414141</v>
      </c>
      <c r="M342" s="62">
        <v>1.6333333333333333</v>
      </c>
      <c r="N342" s="62">
        <v>1.4951456310679612</v>
      </c>
      <c r="O342" s="62">
        <v>1.4766355140186915</v>
      </c>
      <c r="P342" s="62">
        <v>1.7666666666666668</v>
      </c>
      <c r="Q342" s="62">
        <v>1.8918918918918919</v>
      </c>
      <c r="R342" s="62">
        <v>1.7661290322580645</v>
      </c>
      <c r="S342" s="62">
        <v>1.89</v>
      </c>
      <c r="T342" s="62">
        <v>1.8598130841121494</v>
      </c>
      <c r="U342" s="62">
        <v>1.7086614173228345</v>
      </c>
      <c r="V342" s="62">
        <v>1.8761061946902657</v>
      </c>
      <c r="W342" s="62">
        <v>2.0390625</v>
      </c>
      <c r="X342" s="62">
        <v>2.6595744680851063</v>
      </c>
      <c r="Y342" s="62">
        <v>2.229166666666667</v>
      </c>
      <c r="Z342" s="62">
        <v>1.783018867924528</v>
      </c>
    </row>
    <row r="343" spans="1:26" x14ac:dyDescent="0.25">
      <c r="A343" s="64">
        <v>3</v>
      </c>
      <c r="B343" s="65">
        <v>9</v>
      </c>
      <c r="C343" s="64">
        <v>4</v>
      </c>
      <c r="D343" s="57">
        <f t="shared" si="5"/>
        <v>34</v>
      </c>
      <c r="E343" s="64">
        <v>2</v>
      </c>
      <c r="F343" s="62">
        <v>1.8692810457516338</v>
      </c>
      <c r="G343" s="62">
        <v>1.5647058823529414</v>
      </c>
      <c r="H343" s="62">
        <v>3.229166666666667</v>
      </c>
      <c r="I343" s="62">
        <v>0.97142857142857153</v>
      </c>
      <c r="J343" s="62">
        <v>1.8478260869565217</v>
      </c>
      <c r="K343" s="62">
        <v>1.4326923076923077</v>
      </c>
      <c r="L343" s="62">
        <v>1.1764705882352942</v>
      </c>
      <c r="M343" s="62">
        <v>1.0694444444444444</v>
      </c>
      <c r="N343" s="62">
        <v>2.6616541353383458</v>
      </c>
      <c r="O343" s="62">
        <v>1.967741935483871</v>
      </c>
      <c r="P343" s="62">
        <v>1.8198757763975155</v>
      </c>
      <c r="Q343" s="62">
        <v>1.173913043478261</v>
      </c>
      <c r="R343" s="62">
        <v>1.0689655172413794</v>
      </c>
      <c r="S343" s="62">
        <v>0.84353741496598644</v>
      </c>
      <c r="T343" s="62">
        <v>3.7552447552447554</v>
      </c>
      <c r="U343" s="62">
        <v>4.75</v>
      </c>
      <c r="V343" s="62">
        <v>4.1006711409395979</v>
      </c>
      <c r="W343" s="62">
        <v>0.91874999999999996</v>
      </c>
      <c r="X343" s="62">
        <v>0.6018957345971564</v>
      </c>
      <c r="Y343" s="62">
        <v>2.9671052631578947</v>
      </c>
      <c r="Z343" s="62">
        <v>0.96883116883116882</v>
      </c>
    </row>
    <row r="344" spans="1:26" x14ac:dyDescent="0.25">
      <c r="A344" s="64">
        <v>3</v>
      </c>
      <c r="B344" s="65">
        <v>10</v>
      </c>
      <c r="C344" s="64">
        <v>2</v>
      </c>
      <c r="D344" s="57">
        <f t="shared" si="5"/>
        <v>32</v>
      </c>
      <c r="E344" s="64">
        <v>0</v>
      </c>
      <c r="F344" s="62">
        <v>0.64</v>
      </c>
      <c r="G344" s="62">
        <v>0.63</v>
      </c>
      <c r="H344" s="62">
        <v>0.6</v>
      </c>
      <c r="I344" s="62">
        <v>0.68</v>
      </c>
      <c r="J344" s="62">
        <v>0.52</v>
      </c>
      <c r="K344" s="62">
        <v>0.68</v>
      </c>
      <c r="L344" s="62">
        <v>0.62</v>
      </c>
      <c r="M344" s="62">
        <v>0.62</v>
      </c>
      <c r="N344" s="62">
        <v>0.55000000000000004</v>
      </c>
      <c r="O344" s="62">
        <v>0.59</v>
      </c>
      <c r="P344" s="62">
        <v>0.43</v>
      </c>
      <c r="Q344" s="62">
        <v>0.78</v>
      </c>
      <c r="R344" s="62">
        <v>0.72</v>
      </c>
      <c r="S344" s="62">
        <v>0.66</v>
      </c>
      <c r="T344" s="62">
        <v>0.65</v>
      </c>
      <c r="U344" s="62">
        <v>0.61</v>
      </c>
      <c r="V344" s="62">
        <v>0.57999999999999996</v>
      </c>
      <c r="W344" s="62">
        <v>0.68</v>
      </c>
      <c r="X344" s="62">
        <v>0.86</v>
      </c>
      <c r="Y344" s="62">
        <v>0.62</v>
      </c>
      <c r="Z344" s="62">
        <v>0.82</v>
      </c>
    </row>
    <row r="345" spans="1:26" x14ac:dyDescent="0.25">
      <c r="A345" s="64">
        <v>3</v>
      </c>
      <c r="B345" s="65">
        <v>10</v>
      </c>
      <c r="C345" s="64">
        <v>4</v>
      </c>
      <c r="D345" s="57">
        <f t="shared" si="5"/>
        <v>34</v>
      </c>
      <c r="E345" s="64">
        <v>0</v>
      </c>
      <c r="F345" s="62">
        <v>0.72740000000000005</v>
      </c>
      <c r="G345" s="62">
        <v>0.6976</v>
      </c>
      <c r="H345" s="62">
        <v>0.84689999999999999</v>
      </c>
      <c r="I345" s="62">
        <v>0.65780000000000005</v>
      </c>
      <c r="J345" s="62">
        <v>0.79169999999999996</v>
      </c>
      <c r="K345" s="62">
        <v>0.54259999999999997</v>
      </c>
      <c r="L345" s="62">
        <v>0.41710000000000003</v>
      </c>
      <c r="M345" s="62">
        <v>0.76429999999999998</v>
      </c>
      <c r="N345" s="62">
        <v>0.70379999999999998</v>
      </c>
      <c r="O345" s="62">
        <v>0.87490000000000001</v>
      </c>
      <c r="P345" s="62">
        <v>0.56430000000000002</v>
      </c>
      <c r="Q345" s="62">
        <v>0.53010000000000002</v>
      </c>
      <c r="R345" s="62">
        <v>0.55330000000000001</v>
      </c>
      <c r="S345" s="62">
        <v>0.84219999999999995</v>
      </c>
      <c r="T345" s="62">
        <v>0.88039999999999996</v>
      </c>
      <c r="U345" s="62">
        <v>0.93730000000000002</v>
      </c>
      <c r="V345" s="62">
        <v>0.80310000000000004</v>
      </c>
      <c r="W345" s="62">
        <v>0.6149</v>
      </c>
      <c r="X345" s="62">
        <v>0.85119999999999996</v>
      </c>
      <c r="Y345" s="62">
        <v>0.90069999999999995</v>
      </c>
      <c r="Z345" s="62">
        <v>1.0849</v>
      </c>
    </row>
    <row r="346" spans="1:26" x14ac:dyDescent="0.25">
      <c r="A346" s="64">
        <v>3</v>
      </c>
      <c r="B346" s="65">
        <v>10</v>
      </c>
      <c r="C346" s="64">
        <v>2</v>
      </c>
      <c r="D346" s="57">
        <f t="shared" si="5"/>
        <v>32</v>
      </c>
      <c r="E346" s="64">
        <v>1</v>
      </c>
      <c r="F346" s="62">
        <v>1.64</v>
      </c>
      <c r="G346" s="62">
        <v>1.63</v>
      </c>
      <c r="H346" s="62">
        <v>1.51</v>
      </c>
      <c r="I346" s="62">
        <v>1.75</v>
      </c>
      <c r="J346" s="62">
        <v>1.69</v>
      </c>
      <c r="K346" s="62">
        <v>1.94</v>
      </c>
      <c r="L346" s="62">
        <v>1.89</v>
      </c>
      <c r="M346" s="62">
        <v>1.45</v>
      </c>
      <c r="N346" s="62">
        <v>1.33</v>
      </c>
      <c r="O346" s="62">
        <v>1.81</v>
      </c>
      <c r="P346" s="62">
        <v>1.1399999999999999</v>
      </c>
      <c r="Q346" s="62">
        <v>1.62</v>
      </c>
      <c r="R346" s="62">
        <v>2.0499999999999998</v>
      </c>
      <c r="S346" s="62">
        <v>1.76</v>
      </c>
      <c r="T346" s="62">
        <v>1.55</v>
      </c>
      <c r="U346" s="62">
        <v>1.52</v>
      </c>
      <c r="V346" s="62">
        <v>1.33</v>
      </c>
      <c r="W346" s="62">
        <v>1.78</v>
      </c>
      <c r="X346" s="62">
        <v>1.56</v>
      </c>
      <c r="Y346" s="62">
        <v>1.23</v>
      </c>
      <c r="Z346" s="62">
        <v>1.75</v>
      </c>
    </row>
    <row r="347" spans="1:26" x14ac:dyDescent="0.25">
      <c r="A347" s="64">
        <v>3</v>
      </c>
      <c r="B347" s="65">
        <v>10</v>
      </c>
      <c r="C347" s="64">
        <v>4</v>
      </c>
      <c r="D347" s="57">
        <f t="shared" si="5"/>
        <v>34</v>
      </c>
      <c r="E347" s="64">
        <v>1</v>
      </c>
      <c r="F347" s="62">
        <v>1.4198</v>
      </c>
      <c r="G347" s="62">
        <v>1.4374</v>
      </c>
      <c r="H347" s="62">
        <v>1.6404000000000001</v>
      </c>
      <c r="I347" s="62">
        <v>1.1919999999999999</v>
      </c>
      <c r="J347" s="62">
        <v>1.6766000000000001</v>
      </c>
      <c r="K347" s="62">
        <v>1.1456999999999999</v>
      </c>
      <c r="L347" s="62">
        <v>0.89390000000000003</v>
      </c>
      <c r="M347" s="62">
        <v>1.1948000000000001</v>
      </c>
      <c r="N347" s="62">
        <v>1.3132999999999999</v>
      </c>
      <c r="O347" s="62">
        <v>2.0815999999999999</v>
      </c>
      <c r="P347" s="62">
        <v>1.0205</v>
      </c>
      <c r="Q347" s="62">
        <v>1.1677999999999999</v>
      </c>
      <c r="R347" s="62">
        <v>1.2143999999999999</v>
      </c>
      <c r="S347" s="62">
        <v>1.3976</v>
      </c>
      <c r="T347" s="62">
        <v>1.3996</v>
      </c>
      <c r="U347" s="62">
        <v>1.7121999999999999</v>
      </c>
      <c r="V347" s="62">
        <v>2.0804999999999998</v>
      </c>
      <c r="W347" s="62">
        <v>1.2286999999999999</v>
      </c>
      <c r="X347" s="62">
        <v>1.526</v>
      </c>
      <c r="Y347" s="62">
        <v>1.7433000000000001</v>
      </c>
      <c r="Z347" s="62">
        <v>2.0600999999999998</v>
      </c>
    </row>
    <row r="348" spans="1:26" x14ac:dyDescent="0.25">
      <c r="A348" s="64">
        <v>3</v>
      </c>
      <c r="B348" s="65">
        <v>10</v>
      </c>
      <c r="C348" s="64">
        <v>2</v>
      </c>
      <c r="D348" s="57">
        <f t="shared" si="5"/>
        <v>32</v>
      </c>
      <c r="E348" s="64">
        <v>2</v>
      </c>
      <c r="F348" s="62">
        <v>2.5625</v>
      </c>
      <c r="G348" s="62">
        <v>2.587301587301587</v>
      </c>
      <c r="H348" s="62">
        <v>2.5166666666666666</v>
      </c>
      <c r="I348" s="62">
        <v>2.5735294117647056</v>
      </c>
      <c r="J348" s="62">
        <v>3.25</v>
      </c>
      <c r="K348" s="62">
        <v>2.8529411764705879</v>
      </c>
      <c r="L348" s="62">
        <v>3.0483870967741935</v>
      </c>
      <c r="M348" s="62">
        <v>2.338709677419355</v>
      </c>
      <c r="N348" s="62">
        <v>2.418181818181818</v>
      </c>
      <c r="O348" s="62">
        <v>3.0677966101694918</v>
      </c>
      <c r="P348" s="62">
        <v>2.6511627906976742</v>
      </c>
      <c r="Q348" s="62">
        <v>2.0769230769230771</v>
      </c>
      <c r="R348" s="62">
        <v>2.8472222222222219</v>
      </c>
      <c r="S348" s="62">
        <v>2.6666666666666665</v>
      </c>
      <c r="T348" s="62">
        <v>2.3846153846153846</v>
      </c>
      <c r="U348" s="62">
        <v>2.4918032786885247</v>
      </c>
      <c r="V348" s="62">
        <v>2.2931034482758625</v>
      </c>
      <c r="W348" s="62">
        <v>2.6176470588235294</v>
      </c>
      <c r="X348" s="62">
        <v>1.8139534883720931</v>
      </c>
      <c r="Y348" s="62">
        <v>1.9838709677419355</v>
      </c>
      <c r="Z348" s="62">
        <v>2.1341463414634148</v>
      </c>
    </row>
    <row r="349" spans="1:26" x14ac:dyDescent="0.25">
      <c r="A349" s="64">
        <v>3</v>
      </c>
      <c r="B349" s="65">
        <v>10</v>
      </c>
      <c r="C349" s="64">
        <v>4</v>
      </c>
      <c r="D349" s="57">
        <f t="shared" si="5"/>
        <v>34</v>
      </c>
      <c r="E349" s="64">
        <v>2</v>
      </c>
      <c r="F349" s="62">
        <v>1.9518834204014295</v>
      </c>
      <c r="G349" s="62">
        <v>2.0604931192660549</v>
      </c>
      <c r="H349" s="62">
        <v>1.9369465108041093</v>
      </c>
      <c r="I349" s="62">
        <v>1.8121009425357248</v>
      </c>
      <c r="J349" s="62">
        <v>2.1177213591006696</v>
      </c>
      <c r="K349" s="62">
        <v>2.1115001842978254</v>
      </c>
      <c r="L349" s="62">
        <v>2.1431311436106451</v>
      </c>
      <c r="M349" s="62">
        <v>1.563260499803742</v>
      </c>
      <c r="N349" s="62">
        <v>1.8660130718954249</v>
      </c>
      <c r="O349" s="62">
        <v>2.3792433420962396</v>
      </c>
      <c r="P349" s="62">
        <v>1.808435229487861</v>
      </c>
      <c r="Q349" s="62">
        <v>2.2029805697038292</v>
      </c>
      <c r="R349" s="62">
        <v>2.1948310139165006</v>
      </c>
      <c r="S349" s="62">
        <v>1.6594633103775827</v>
      </c>
      <c r="T349" s="62">
        <v>1.5897319400272603</v>
      </c>
      <c r="U349" s="62">
        <v>1.8267363704256907</v>
      </c>
      <c r="V349" s="62">
        <v>2.5905864774000742</v>
      </c>
      <c r="W349" s="62">
        <v>1.9982110912343469</v>
      </c>
      <c r="X349" s="62">
        <v>1.7927631578947369</v>
      </c>
      <c r="Y349" s="62">
        <v>1.9354946152992119</v>
      </c>
      <c r="Z349" s="62">
        <v>1.8988846898331642</v>
      </c>
    </row>
    <row r="350" spans="1:26" x14ac:dyDescent="0.25">
      <c r="A350" s="64">
        <v>3</v>
      </c>
      <c r="B350" s="65">
        <v>11</v>
      </c>
      <c r="C350" s="64">
        <v>2</v>
      </c>
      <c r="D350" s="57">
        <f t="shared" si="5"/>
        <v>32</v>
      </c>
      <c r="E350" s="64">
        <v>0</v>
      </c>
      <c r="F350" s="62">
        <v>0.87</v>
      </c>
      <c r="G350" s="62">
        <v>0.87</v>
      </c>
      <c r="H350" s="62">
        <v>0.8</v>
      </c>
      <c r="I350" s="62">
        <v>0.95</v>
      </c>
      <c r="J350" s="62">
        <v>0.68</v>
      </c>
      <c r="K350" s="62">
        <v>1.06</v>
      </c>
      <c r="L350" s="62">
        <v>0.97</v>
      </c>
      <c r="M350" s="62">
        <v>0.75</v>
      </c>
      <c r="N350" s="62">
        <v>0.74</v>
      </c>
      <c r="O350" s="62">
        <v>0.75</v>
      </c>
      <c r="P350" s="62">
        <v>0.83</v>
      </c>
      <c r="Q350" s="62">
        <v>0.94</v>
      </c>
      <c r="R350" s="62">
        <v>1.1599999999999999</v>
      </c>
      <c r="S350" s="62">
        <v>0.93</v>
      </c>
      <c r="T350" s="62">
        <v>0.82</v>
      </c>
      <c r="U350" s="62">
        <v>0.75</v>
      </c>
      <c r="V350" s="62">
        <v>0.84</v>
      </c>
      <c r="W350" s="62">
        <v>0.75</v>
      </c>
      <c r="X350" s="62">
        <v>0.91</v>
      </c>
      <c r="Y350" s="62">
        <v>0.99</v>
      </c>
      <c r="Z350" s="62">
        <v>0.94</v>
      </c>
    </row>
    <row r="351" spans="1:26" x14ac:dyDescent="0.25">
      <c r="A351" s="64">
        <v>3</v>
      </c>
      <c r="B351" s="65">
        <v>11</v>
      </c>
      <c r="C351" s="64">
        <v>4</v>
      </c>
      <c r="D351" s="57">
        <f t="shared" si="5"/>
        <v>34</v>
      </c>
      <c r="E351" s="64">
        <v>0</v>
      </c>
      <c r="F351" s="62">
        <v>0.73</v>
      </c>
      <c r="G351" s="62">
        <v>0.73</v>
      </c>
      <c r="H351" s="62">
        <v>0.81</v>
      </c>
      <c r="I351" s="62">
        <v>0.65</v>
      </c>
      <c r="J351" s="62">
        <v>0.74</v>
      </c>
      <c r="K351" s="62">
        <v>0.54</v>
      </c>
      <c r="L351" s="62">
        <v>0.51</v>
      </c>
      <c r="M351" s="62">
        <v>0.44</v>
      </c>
      <c r="N351" s="62">
        <v>0.6</v>
      </c>
      <c r="O351" s="62">
        <v>0.69</v>
      </c>
      <c r="P351" s="62">
        <v>1.05</v>
      </c>
      <c r="Q351" s="62">
        <v>0.76</v>
      </c>
      <c r="R351" s="62">
        <v>0.76</v>
      </c>
      <c r="S351" s="62">
        <v>0.88</v>
      </c>
      <c r="T351" s="62">
        <v>0.78</v>
      </c>
      <c r="U351" s="62">
        <v>1.03</v>
      </c>
      <c r="V351" s="62">
        <v>1.06</v>
      </c>
      <c r="W351" s="62">
        <v>0.87</v>
      </c>
      <c r="X351" s="62">
        <v>0.77</v>
      </c>
      <c r="Y351" s="62">
        <v>1.1100000000000001</v>
      </c>
      <c r="Z351" s="62">
        <v>0.24</v>
      </c>
    </row>
    <row r="352" spans="1:26" x14ac:dyDescent="0.25">
      <c r="A352" s="64">
        <v>3</v>
      </c>
      <c r="B352" s="65">
        <v>11</v>
      </c>
      <c r="C352" s="64">
        <v>2</v>
      </c>
      <c r="D352" s="57">
        <f t="shared" si="5"/>
        <v>32</v>
      </c>
      <c r="E352" s="64">
        <v>1</v>
      </c>
      <c r="F352" s="62">
        <v>2.2599999999999998</v>
      </c>
      <c r="G352" s="62">
        <v>1.97</v>
      </c>
      <c r="H352" s="62">
        <v>2.25</v>
      </c>
      <c r="I352" s="62">
        <v>2.67</v>
      </c>
      <c r="J352" s="62">
        <v>2.1800000000000002</v>
      </c>
      <c r="K352" s="62">
        <v>2.57</v>
      </c>
      <c r="L352" s="62">
        <v>2.62</v>
      </c>
      <c r="M352" s="62">
        <v>2.13</v>
      </c>
      <c r="N352" s="62">
        <v>2.14</v>
      </c>
      <c r="O352" s="62">
        <v>2.21</v>
      </c>
      <c r="P352" s="62">
        <v>1.78</v>
      </c>
      <c r="Q352" s="62">
        <v>2.0499999999999998</v>
      </c>
      <c r="R352" s="62">
        <v>3.57</v>
      </c>
      <c r="S352" s="62">
        <v>2.85</v>
      </c>
      <c r="T352" s="62">
        <v>2.85</v>
      </c>
      <c r="U352" s="62">
        <v>2.2599999999999998</v>
      </c>
      <c r="V352" s="62">
        <v>1.2</v>
      </c>
      <c r="W352" s="62">
        <v>1.33</v>
      </c>
      <c r="X352" s="62">
        <v>1.95</v>
      </c>
      <c r="Y352" s="62">
        <v>1.69</v>
      </c>
      <c r="Z352" s="62">
        <v>2.13</v>
      </c>
    </row>
    <row r="353" spans="1:26" x14ac:dyDescent="0.25">
      <c r="A353" s="64">
        <v>3</v>
      </c>
      <c r="B353" s="65">
        <v>11</v>
      </c>
      <c r="C353" s="64">
        <v>4</v>
      </c>
      <c r="D353" s="57">
        <f t="shared" si="5"/>
        <v>34</v>
      </c>
      <c r="E353" s="64">
        <v>1</v>
      </c>
      <c r="F353" s="62">
        <v>1.82</v>
      </c>
      <c r="G353" s="62">
        <v>1.1599999999999999</v>
      </c>
      <c r="H353" s="62">
        <v>1.56</v>
      </c>
      <c r="I353" s="62">
        <v>2.99</v>
      </c>
      <c r="J353" s="62">
        <v>1.69</v>
      </c>
      <c r="K353" s="62">
        <v>0.91</v>
      </c>
      <c r="L353" s="62">
        <v>1.17</v>
      </c>
      <c r="M353" s="62">
        <v>2.35</v>
      </c>
      <c r="N353" s="62">
        <v>1.44</v>
      </c>
      <c r="O353" s="62">
        <v>1.31</v>
      </c>
      <c r="P353" s="62">
        <v>1.73</v>
      </c>
      <c r="Q353" s="62">
        <v>0.86</v>
      </c>
      <c r="R353" s="62">
        <v>1.21</v>
      </c>
      <c r="S353" s="62">
        <v>2.85</v>
      </c>
      <c r="T353" s="62">
        <v>2</v>
      </c>
      <c r="U353" s="62">
        <v>1.7</v>
      </c>
      <c r="V353" s="62">
        <v>1.43</v>
      </c>
      <c r="W353" s="62">
        <v>1.35</v>
      </c>
      <c r="X353" s="62">
        <v>10.5</v>
      </c>
      <c r="Y353" s="62">
        <v>1.34</v>
      </c>
      <c r="Z353" s="62">
        <v>0.14000000000000001</v>
      </c>
    </row>
    <row r="354" spans="1:26" x14ac:dyDescent="0.25">
      <c r="A354" s="64">
        <v>3</v>
      </c>
      <c r="B354" s="65">
        <v>11</v>
      </c>
      <c r="C354" s="64">
        <v>2</v>
      </c>
      <c r="D354" s="57">
        <f t="shared" si="5"/>
        <v>32</v>
      </c>
      <c r="E354" s="64">
        <v>2</v>
      </c>
      <c r="F354" s="62">
        <v>2.5977011494252871</v>
      </c>
      <c r="G354" s="62">
        <v>2.264367816091954</v>
      </c>
      <c r="H354" s="62">
        <v>2.8125</v>
      </c>
      <c r="I354" s="62">
        <v>2.8105263157894735</v>
      </c>
      <c r="J354" s="62">
        <v>3.2058823529411766</v>
      </c>
      <c r="K354" s="62">
        <v>2.424528301886792</v>
      </c>
      <c r="L354" s="62">
        <v>2.7010309278350517</v>
      </c>
      <c r="M354" s="62">
        <v>2.84</v>
      </c>
      <c r="N354" s="62">
        <v>2.8918918918918921</v>
      </c>
      <c r="O354" s="62">
        <v>2.9466666666666668</v>
      </c>
      <c r="P354" s="62">
        <v>2.1445783132530121</v>
      </c>
      <c r="Q354" s="62">
        <v>2.1808510638297873</v>
      </c>
      <c r="R354" s="62">
        <v>3.0775862068965516</v>
      </c>
      <c r="S354" s="62">
        <v>3.064516129032258</v>
      </c>
      <c r="T354" s="62">
        <v>3.4756097560975614</v>
      </c>
      <c r="U354" s="62">
        <v>3.0133333333333332</v>
      </c>
      <c r="V354" s="62">
        <v>1.4285714285714286</v>
      </c>
      <c r="W354" s="62">
        <v>1.7733333333333334</v>
      </c>
      <c r="X354" s="62">
        <v>2.1428571428571428</v>
      </c>
      <c r="Y354" s="62">
        <v>1.707070707070707</v>
      </c>
      <c r="Z354" s="62">
        <v>2.2659574468085109</v>
      </c>
    </row>
    <row r="355" spans="1:26" x14ac:dyDescent="0.25">
      <c r="A355" s="64">
        <v>3</v>
      </c>
      <c r="B355" s="65">
        <v>11</v>
      </c>
      <c r="C355" s="64">
        <v>4</v>
      </c>
      <c r="D355" s="57">
        <f t="shared" si="5"/>
        <v>34</v>
      </c>
      <c r="E355" s="64">
        <v>2</v>
      </c>
      <c r="F355" s="62">
        <v>2.493150684931507</v>
      </c>
      <c r="G355" s="62">
        <v>1.5890410958904109</v>
      </c>
      <c r="H355" s="62">
        <v>1.9259259259259258</v>
      </c>
      <c r="I355" s="62">
        <v>4.6000000000000005</v>
      </c>
      <c r="J355" s="62">
        <v>2.2837837837837838</v>
      </c>
      <c r="K355" s="62">
        <v>1.6851851851851851</v>
      </c>
      <c r="L355" s="62">
        <v>2.2941176470588234</v>
      </c>
      <c r="M355" s="62">
        <v>5.3409090909090908</v>
      </c>
      <c r="N355" s="62">
        <v>2.4</v>
      </c>
      <c r="O355" s="62">
        <v>1.8985507246376814</v>
      </c>
      <c r="P355" s="62">
        <v>1.6476190476190475</v>
      </c>
      <c r="Q355" s="62">
        <v>1.131578947368421</v>
      </c>
      <c r="R355" s="62">
        <v>1.5921052631578947</v>
      </c>
      <c r="S355" s="62">
        <v>3.2386363636363638</v>
      </c>
      <c r="T355" s="62">
        <v>2.5641025641025639</v>
      </c>
      <c r="U355" s="62">
        <v>1.6504854368932038</v>
      </c>
      <c r="V355" s="62">
        <v>1.3490566037735847</v>
      </c>
      <c r="W355" s="62">
        <v>1.5517241379310347</v>
      </c>
      <c r="X355" s="62">
        <v>13.636363636363637</v>
      </c>
      <c r="Y355" s="62">
        <v>1.2072072072072071</v>
      </c>
      <c r="Z355" s="62">
        <v>0.58333333333333337</v>
      </c>
    </row>
    <row r="356" spans="1:26" x14ac:dyDescent="0.25">
      <c r="A356" s="64">
        <v>3</v>
      </c>
      <c r="B356" s="65">
        <v>12</v>
      </c>
      <c r="C356" s="64">
        <v>2</v>
      </c>
      <c r="D356" s="57">
        <f t="shared" si="5"/>
        <v>32</v>
      </c>
      <c r="E356" s="64">
        <v>0</v>
      </c>
      <c r="F356" s="62">
        <v>0.89</v>
      </c>
      <c r="G356" s="62">
        <v>0.9</v>
      </c>
      <c r="H356" s="62">
        <v>0.83</v>
      </c>
      <c r="I356" s="62">
        <v>0.94</v>
      </c>
      <c r="J356" s="62">
        <v>0.83</v>
      </c>
      <c r="K356" s="62">
        <v>0.95</v>
      </c>
      <c r="L356" s="62">
        <v>1.02</v>
      </c>
      <c r="M356" s="62">
        <v>0.75</v>
      </c>
      <c r="N356" s="62">
        <v>0.77</v>
      </c>
      <c r="O356" s="62">
        <v>0.77</v>
      </c>
      <c r="P356" s="62">
        <v>0.88</v>
      </c>
      <c r="Q356" s="62">
        <v>0.9</v>
      </c>
      <c r="R356" s="62">
        <v>1.1100000000000001</v>
      </c>
      <c r="S356" s="62">
        <v>0.88</v>
      </c>
      <c r="T356" s="62">
        <v>0.89</v>
      </c>
      <c r="U356" s="62">
        <v>0.9</v>
      </c>
      <c r="V356" s="62">
        <v>0.84</v>
      </c>
      <c r="W356" s="62">
        <v>0.88</v>
      </c>
      <c r="X356" s="62">
        <v>0.9</v>
      </c>
      <c r="Y356" s="62">
        <v>0.91</v>
      </c>
      <c r="Z356" s="62">
        <v>1.01</v>
      </c>
    </row>
    <row r="357" spans="1:26" x14ac:dyDescent="0.25">
      <c r="A357" s="64">
        <v>3</v>
      </c>
      <c r="B357" s="65">
        <v>12</v>
      </c>
      <c r="C357" s="64">
        <v>4</v>
      </c>
      <c r="D357" s="57">
        <f t="shared" si="5"/>
        <v>34</v>
      </c>
      <c r="E357" s="64">
        <v>0</v>
      </c>
      <c r="F357" s="62">
        <v>0.87</v>
      </c>
      <c r="G357" s="62">
        <v>1.02</v>
      </c>
      <c r="H357" s="62">
        <v>0.94</v>
      </c>
      <c r="I357" s="62">
        <v>0.57999999999999996</v>
      </c>
      <c r="J357" s="62">
        <v>1.1299999999999999</v>
      </c>
      <c r="K357" s="62">
        <v>0.65</v>
      </c>
      <c r="L357" s="62">
        <v>0.52</v>
      </c>
      <c r="M357" s="62">
        <v>0.48</v>
      </c>
      <c r="N357" s="62">
        <v>0.77</v>
      </c>
      <c r="O357" s="62">
        <v>0.97</v>
      </c>
      <c r="P357" s="62">
        <v>1.19</v>
      </c>
      <c r="Q357" s="62">
        <v>0.7</v>
      </c>
      <c r="R357" s="62">
        <v>0.64</v>
      </c>
      <c r="S357" s="62">
        <v>0.67</v>
      </c>
      <c r="T357" s="62">
        <v>0.73</v>
      </c>
      <c r="U357" s="62">
        <v>1.1200000000000001</v>
      </c>
      <c r="V357" s="62">
        <v>1.1599999999999999</v>
      </c>
      <c r="W357" s="62">
        <v>0.89</v>
      </c>
      <c r="X357" s="62">
        <v>0.67</v>
      </c>
      <c r="Y357" s="62">
        <v>1.23</v>
      </c>
      <c r="Z357" s="62">
        <v>1.21</v>
      </c>
    </row>
    <row r="358" spans="1:26" x14ac:dyDescent="0.25">
      <c r="A358" s="64">
        <v>3</v>
      </c>
      <c r="B358" s="65">
        <v>12</v>
      </c>
      <c r="C358" s="64">
        <v>2</v>
      </c>
      <c r="D358" s="57">
        <f t="shared" si="5"/>
        <v>32</v>
      </c>
      <c r="E358" s="64">
        <v>1</v>
      </c>
      <c r="F358" s="62">
        <v>2.89</v>
      </c>
      <c r="G358" s="62">
        <v>2.76</v>
      </c>
      <c r="H358" s="62">
        <v>2.59</v>
      </c>
      <c r="I358" s="62">
        <v>3.33</v>
      </c>
      <c r="J358" s="62">
        <v>2.5099999999999998</v>
      </c>
      <c r="K358" s="62">
        <v>3.27</v>
      </c>
      <c r="L358" s="62">
        <v>3.25</v>
      </c>
      <c r="M358" s="62">
        <v>3.29</v>
      </c>
      <c r="N358" s="62">
        <v>2.67</v>
      </c>
      <c r="O358" s="62">
        <v>2.48</v>
      </c>
      <c r="P358" s="62">
        <v>2.4700000000000002</v>
      </c>
      <c r="Q358" s="62">
        <v>3.03</v>
      </c>
      <c r="R358" s="62">
        <v>3.72</v>
      </c>
      <c r="S358" s="62">
        <v>3.33</v>
      </c>
      <c r="T358" s="62">
        <v>2.81</v>
      </c>
      <c r="U358" s="62">
        <v>2.58</v>
      </c>
      <c r="V358" s="62">
        <v>2.36</v>
      </c>
      <c r="W358" s="62">
        <v>3.2</v>
      </c>
      <c r="X358" s="62">
        <v>2.89</v>
      </c>
      <c r="Y358" s="62">
        <v>2.34</v>
      </c>
      <c r="Z358" s="62">
        <v>2.42</v>
      </c>
    </row>
    <row r="359" spans="1:26" x14ac:dyDescent="0.25">
      <c r="A359" s="64">
        <v>3</v>
      </c>
      <c r="B359" s="65">
        <v>12</v>
      </c>
      <c r="C359" s="64">
        <v>4</v>
      </c>
      <c r="D359" s="57">
        <f t="shared" si="5"/>
        <v>34</v>
      </c>
      <c r="E359" s="64">
        <v>1</v>
      </c>
      <c r="F359" s="62">
        <v>2.2599999999999998</v>
      </c>
      <c r="G359" s="62">
        <v>1.9</v>
      </c>
      <c r="H359" s="62">
        <v>2.74</v>
      </c>
      <c r="I359" s="62">
        <v>2.33</v>
      </c>
      <c r="J359" s="62">
        <v>1.63</v>
      </c>
      <c r="K359" s="62">
        <v>1.63</v>
      </c>
      <c r="L359" s="62">
        <v>1.41</v>
      </c>
      <c r="M359" s="62">
        <v>1.8</v>
      </c>
      <c r="N359" s="62">
        <v>2.6</v>
      </c>
      <c r="O359" s="62">
        <v>1.82</v>
      </c>
      <c r="P359" s="62">
        <v>2.09</v>
      </c>
      <c r="Q359" s="62">
        <v>1.76</v>
      </c>
      <c r="R359" s="62">
        <v>2.98</v>
      </c>
      <c r="S359" s="62">
        <v>2.65</v>
      </c>
      <c r="T359" s="62">
        <v>1.77</v>
      </c>
      <c r="U359" s="62">
        <v>2.59</v>
      </c>
      <c r="V359" s="62">
        <v>2.27</v>
      </c>
      <c r="W359" s="62">
        <v>2.35</v>
      </c>
      <c r="X359" s="62">
        <v>3.92</v>
      </c>
      <c r="Y359" s="62">
        <v>6.06</v>
      </c>
      <c r="Z359" s="62">
        <v>2.0699999999999998</v>
      </c>
    </row>
    <row r="360" spans="1:26" x14ac:dyDescent="0.25">
      <c r="A360" s="64">
        <v>3</v>
      </c>
      <c r="B360" s="65">
        <v>12</v>
      </c>
      <c r="C360" s="64">
        <v>2</v>
      </c>
      <c r="D360" s="57">
        <f t="shared" si="5"/>
        <v>32</v>
      </c>
      <c r="E360" s="64">
        <v>2</v>
      </c>
      <c r="F360" s="62">
        <v>3.2471910112359552</v>
      </c>
      <c r="G360" s="62">
        <v>3.0666666666666664</v>
      </c>
      <c r="H360" s="62">
        <v>3.1204819277108435</v>
      </c>
      <c r="I360" s="62">
        <v>3.542553191489362</v>
      </c>
      <c r="J360" s="62">
        <v>3.0240963855421685</v>
      </c>
      <c r="K360" s="62">
        <v>3.4421052631578948</v>
      </c>
      <c r="L360" s="62">
        <v>3.1862745098039214</v>
      </c>
      <c r="M360" s="62">
        <v>4.3866666666666667</v>
      </c>
      <c r="N360" s="62">
        <v>3.4675324675324672</v>
      </c>
      <c r="O360" s="62">
        <v>3.2207792207792205</v>
      </c>
      <c r="P360" s="62">
        <v>2.8068181818181821</v>
      </c>
      <c r="Q360" s="62">
        <v>3.3666666666666663</v>
      </c>
      <c r="R360" s="62">
        <v>3.3513513513513513</v>
      </c>
      <c r="S360" s="62">
        <v>3.7840909090909092</v>
      </c>
      <c r="T360" s="62">
        <v>3.1573033707865168</v>
      </c>
      <c r="U360" s="62">
        <v>2.8666666666666667</v>
      </c>
      <c r="V360" s="62">
        <v>2.8095238095238093</v>
      </c>
      <c r="W360" s="62">
        <v>3.6363636363636367</v>
      </c>
      <c r="X360" s="62">
        <v>3.2111111111111112</v>
      </c>
      <c r="Y360" s="62">
        <v>2.5714285714285712</v>
      </c>
      <c r="Z360" s="62">
        <v>2.3960396039603959</v>
      </c>
    </row>
    <row r="361" spans="1:26" x14ac:dyDescent="0.25">
      <c r="A361" s="64">
        <v>3</v>
      </c>
      <c r="B361" s="65">
        <v>12</v>
      </c>
      <c r="C361" s="64">
        <v>4</v>
      </c>
      <c r="D361" s="57">
        <f t="shared" si="5"/>
        <v>34</v>
      </c>
      <c r="E361" s="64">
        <v>2</v>
      </c>
      <c r="F361" s="62">
        <v>2.5977011494252871</v>
      </c>
      <c r="G361" s="62">
        <v>1.8627450980392155</v>
      </c>
      <c r="H361" s="62">
        <v>2.9148936170212769</v>
      </c>
      <c r="I361" s="62">
        <v>4.0172413793103452</v>
      </c>
      <c r="J361" s="62">
        <v>1.4424778761061947</v>
      </c>
      <c r="K361" s="62">
        <v>2.5076923076923072</v>
      </c>
      <c r="L361" s="62">
        <v>2.7115384615384612</v>
      </c>
      <c r="M361" s="62">
        <v>3.7500000000000004</v>
      </c>
      <c r="N361" s="62">
        <v>3.3766233766233769</v>
      </c>
      <c r="O361" s="62">
        <v>1.8762886597938147</v>
      </c>
      <c r="P361" s="62">
        <v>1.7563025210084033</v>
      </c>
      <c r="Q361" s="62">
        <v>2.5142857142857147</v>
      </c>
      <c r="R361" s="62">
        <v>4.65625</v>
      </c>
      <c r="S361" s="62">
        <v>3.9552238805970146</v>
      </c>
      <c r="T361" s="62">
        <v>2.4246575342465753</v>
      </c>
      <c r="U361" s="62">
        <v>2.3124999999999996</v>
      </c>
      <c r="V361" s="62">
        <v>1.9568965517241381</v>
      </c>
      <c r="W361" s="62">
        <v>2.6404494382022472</v>
      </c>
      <c r="X361" s="62">
        <v>5.8507462686567155</v>
      </c>
      <c r="Y361" s="62">
        <v>4.9268292682926829</v>
      </c>
      <c r="Z361" s="62">
        <v>1.7107438016528924</v>
      </c>
    </row>
    <row r="362" spans="1:26" x14ac:dyDescent="0.25">
      <c r="A362" s="64">
        <v>3</v>
      </c>
      <c r="B362" s="65">
        <v>13</v>
      </c>
      <c r="C362" s="64">
        <v>2</v>
      </c>
      <c r="D362" s="57">
        <f t="shared" si="5"/>
        <v>32</v>
      </c>
      <c r="E362" s="64">
        <v>0</v>
      </c>
      <c r="F362" s="62">
        <v>0.82</v>
      </c>
      <c r="G362" s="62">
        <v>0.94</v>
      </c>
      <c r="H362" s="62">
        <v>0.73</v>
      </c>
      <c r="I362" s="62">
        <v>0.74</v>
      </c>
      <c r="J362" s="62">
        <v>0.84</v>
      </c>
      <c r="K362" s="62">
        <v>0.92</v>
      </c>
      <c r="L362" s="62">
        <v>0.72</v>
      </c>
      <c r="M362" s="62">
        <v>0.51</v>
      </c>
      <c r="N362" s="62">
        <v>0.59</v>
      </c>
      <c r="O362" s="62">
        <v>0.91</v>
      </c>
      <c r="P362" s="62">
        <v>0.91</v>
      </c>
      <c r="Q362" s="62">
        <v>1.07</v>
      </c>
      <c r="R362" s="62">
        <v>0.93</v>
      </c>
      <c r="S362" s="62">
        <v>0.8</v>
      </c>
      <c r="T362" s="62">
        <v>0.6</v>
      </c>
      <c r="U362" s="62">
        <v>0.82</v>
      </c>
      <c r="V362" s="62">
        <v>0.77</v>
      </c>
      <c r="W362" s="62">
        <v>1.04</v>
      </c>
      <c r="X362" s="62">
        <v>0.73</v>
      </c>
      <c r="Y362" s="62">
        <v>0.72</v>
      </c>
      <c r="Z362" s="62">
        <v>1.01</v>
      </c>
    </row>
    <row r="363" spans="1:26" x14ac:dyDescent="0.25">
      <c r="A363" s="64">
        <v>3</v>
      </c>
      <c r="B363" s="65">
        <v>13</v>
      </c>
      <c r="C363" s="64">
        <v>4</v>
      </c>
      <c r="D363" s="57">
        <f t="shared" si="5"/>
        <v>34</v>
      </c>
      <c r="E363" s="64">
        <v>0</v>
      </c>
      <c r="F363" s="62">
        <v>0.77</v>
      </c>
      <c r="G363" s="62">
        <v>0.74</v>
      </c>
      <c r="H363" s="62">
        <v>0.78</v>
      </c>
      <c r="I363" s="62">
        <v>0.81</v>
      </c>
      <c r="J363" s="62">
        <v>0.7</v>
      </c>
      <c r="K363" s="62">
        <v>0.56000000000000005</v>
      </c>
      <c r="L363" s="62">
        <v>0.6</v>
      </c>
      <c r="M363" s="62">
        <v>0.75</v>
      </c>
      <c r="N363" s="62">
        <v>0.7</v>
      </c>
      <c r="O363" s="62">
        <v>0.65</v>
      </c>
      <c r="P363" s="62">
        <v>0.94</v>
      </c>
      <c r="Q363" s="62">
        <v>0.63</v>
      </c>
      <c r="R363" s="62">
        <v>0.88</v>
      </c>
      <c r="S363" s="62">
        <v>1.1200000000000001</v>
      </c>
      <c r="T363" s="62">
        <v>0.86</v>
      </c>
      <c r="U363" s="62">
        <v>0.92</v>
      </c>
      <c r="V363" s="62">
        <v>0.95</v>
      </c>
      <c r="W363" s="62">
        <v>0.8</v>
      </c>
      <c r="X363" s="62">
        <v>0.73</v>
      </c>
      <c r="Y363" s="62">
        <v>0.88</v>
      </c>
      <c r="Z363" s="62">
        <v>0.7</v>
      </c>
    </row>
    <row r="364" spans="1:26" x14ac:dyDescent="0.25">
      <c r="A364" s="64">
        <v>3</v>
      </c>
      <c r="B364" s="65">
        <v>13</v>
      </c>
      <c r="C364" s="64">
        <v>2</v>
      </c>
      <c r="D364" s="57">
        <f t="shared" si="5"/>
        <v>32</v>
      </c>
      <c r="E364" s="64">
        <v>1</v>
      </c>
      <c r="F364" s="62">
        <v>1.77</v>
      </c>
      <c r="G364" s="62">
        <v>1.88</v>
      </c>
      <c r="H364" s="62">
        <v>1.58</v>
      </c>
      <c r="I364" s="62">
        <v>1.8</v>
      </c>
      <c r="J364" s="62">
        <v>1.73</v>
      </c>
      <c r="K364" s="62">
        <v>2.12</v>
      </c>
      <c r="L364" s="62">
        <v>1.88</v>
      </c>
      <c r="M364" s="62">
        <v>1.41</v>
      </c>
      <c r="N364" s="62">
        <v>1.24</v>
      </c>
      <c r="O364" s="62">
        <v>1.77</v>
      </c>
      <c r="P364" s="62">
        <v>1.89</v>
      </c>
      <c r="Q364" s="62">
        <v>2.39</v>
      </c>
      <c r="R364" s="62">
        <v>2.56</v>
      </c>
      <c r="S364" s="62">
        <v>1.44</v>
      </c>
      <c r="T364" s="62">
        <v>1.58</v>
      </c>
      <c r="U364" s="62">
        <v>1.85</v>
      </c>
      <c r="V364" s="62">
        <v>1.53</v>
      </c>
      <c r="W364" s="62">
        <v>1.96</v>
      </c>
      <c r="X364" s="62">
        <v>1.44</v>
      </c>
      <c r="Y364" s="62">
        <v>1.5</v>
      </c>
      <c r="Z364" s="62">
        <v>1.32</v>
      </c>
    </row>
    <row r="365" spans="1:26" x14ac:dyDescent="0.25">
      <c r="A365" s="64">
        <v>3</v>
      </c>
      <c r="B365" s="65">
        <v>13</v>
      </c>
      <c r="C365" s="64">
        <v>4</v>
      </c>
      <c r="D365" s="57">
        <f t="shared" si="5"/>
        <v>34</v>
      </c>
      <c r="E365" s="64">
        <v>1</v>
      </c>
      <c r="F365" s="62">
        <v>1.52</v>
      </c>
      <c r="G365" s="62">
        <v>1.65</v>
      </c>
      <c r="H365" s="62">
        <v>1.92</v>
      </c>
      <c r="I365" s="62">
        <v>0.94</v>
      </c>
      <c r="J365" s="62">
        <v>2.4500000000000002</v>
      </c>
      <c r="K365" s="62">
        <v>1.28</v>
      </c>
      <c r="L365" s="62">
        <v>0.84</v>
      </c>
      <c r="M365" s="62">
        <v>0.82</v>
      </c>
      <c r="N365" s="62">
        <v>0.9</v>
      </c>
      <c r="O365" s="62">
        <v>1.65</v>
      </c>
      <c r="P365" s="62">
        <v>2.0099999999999998</v>
      </c>
      <c r="Q365" s="62">
        <v>1.5</v>
      </c>
      <c r="R365" s="62">
        <v>1.1000000000000001</v>
      </c>
      <c r="S365" s="62">
        <v>1.02</v>
      </c>
      <c r="T365" s="62">
        <v>1.33</v>
      </c>
      <c r="U365" s="62">
        <v>2.19</v>
      </c>
      <c r="V365" s="62">
        <v>1.35</v>
      </c>
      <c r="W365" s="62">
        <v>1.54</v>
      </c>
      <c r="X365" s="62">
        <v>0.99</v>
      </c>
      <c r="Y365" s="62">
        <v>4.8899999999999997</v>
      </c>
      <c r="Z365" s="62">
        <v>1.1000000000000001</v>
      </c>
    </row>
    <row r="366" spans="1:26" x14ac:dyDescent="0.25">
      <c r="A366" s="64">
        <v>3</v>
      </c>
      <c r="B366" s="65">
        <v>13</v>
      </c>
      <c r="C366" s="64">
        <v>2</v>
      </c>
      <c r="D366" s="57">
        <f t="shared" si="5"/>
        <v>32</v>
      </c>
      <c r="E366" s="64">
        <v>2</v>
      </c>
      <c r="F366" s="62">
        <v>2.1585365853658538</v>
      </c>
      <c r="G366" s="62">
        <v>2</v>
      </c>
      <c r="H366" s="62">
        <v>2.1643835616438358</v>
      </c>
      <c r="I366" s="62">
        <v>2.4324324324324325</v>
      </c>
      <c r="J366" s="62">
        <v>2.0595238095238098</v>
      </c>
      <c r="K366" s="62">
        <v>2.3043478260869565</v>
      </c>
      <c r="L366" s="62">
        <v>2.6111111111111112</v>
      </c>
      <c r="M366" s="62">
        <v>2.7647058823529411</v>
      </c>
      <c r="N366" s="62">
        <v>2.1016949152542375</v>
      </c>
      <c r="O366" s="62">
        <v>1.945054945054945</v>
      </c>
      <c r="P366" s="62">
        <v>2.0769230769230766</v>
      </c>
      <c r="Q366" s="62">
        <v>2.2336448598130842</v>
      </c>
      <c r="R366" s="62">
        <v>2.7526881720430105</v>
      </c>
      <c r="S366" s="62">
        <v>1.7999999999999998</v>
      </c>
      <c r="T366" s="62">
        <v>2.6333333333333337</v>
      </c>
      <c r="U366" s="62">
        <v>2.25609756097561</v>
      </c>
      <c r="V366" s="62">
        <v>1.9870129870129869</v>
      </c>
      <c r="W366" s="62">
        <v>1.8846153846153846</v>
      </c>
      <c r="X366" s="62">
        <v>1.9726027397260273</v>
      </c>
      <c r="Y366" s="62">
        <v>2.0833333333333335</v>
      </c>
      <c r="Z366" s="62">
        <v>1.306930693069307</v>
      </c>
    </row>
    <row r="367" spans="1:26" x14ac:dyDescent="0.25">
      <c r="A367" s="64">
        <v>3</v>
      </c>
      <c r="B367" s="65">
        <v>13</v>
      </c>
      <c r="C367" s="64">
        <v>4</v>
      </c>
      <c r="D367" s="57">
        <f t="shared" si="5"/>
        <v>34</v>
      </c>
      <c r="E367" s="64">
        <v>2</v>
      </c>
      <c r="F367" s="62">
        <v>1.974025974025974</v>
      </c>
      <c r="G367" s="62">
        <v>2.2297297297297298</v>
      </c>
      <c r="H367" s="62">
        <v>2.4615384615384612</v>
      </c>
      <c r="I367" s="62">
        <v>1.1604938271604937</v>
      </c>
      <c r="J367" s="62">
        <v>3.5000000000000004</v>
      </c>
      <c r="K367" s="62">
        <v>2.2857142857142856</v>
      </c>
      <c r="L367" s="62">
        <v>1.4</v>
      </c>
      <c r="M367" s="62">
        <v>1.0933333333333333</v>
      </c>
      <c r="N367" s="62">
        <v>1.2857142857142858</v>
      </c>
      <c r="O367" s="62">
        <v>2.5384615384615383</v>
      </c>
      <c r="P367" s="62">
        <v>2.1382978723404253</v>
      </c>
      <c r="Q367" s="62">
        <v>2.3809523809523809</v>
      </c>
      <c r="R367" s="62">
        <v>1.25</v>
      </c>
      <c r="S367" s="62">
        <v>0.9107142857142857</v>
      </c>
      <c r="T367" s="62">
        <v>1.5465116279069768</v>
      </c>
      <c r="U367" s="62">
        <v>2.3804347826086953</v>
      </c>
      <c r="V367" s="62">
        <v>1.4210526315789476</v>
      </c>
      <c r="W367" s="62">
        <v>1.925</v>
      </c>
      <c r="X367" s="62">
        <v>1.3561643835616439</v>
      </c>
      <c r="Y367" s="62">
        <v>5.5568181818181817</v>
      </c>
      <c r="Z367" s="62">
        <v>1.5714285714285716</v>
      </c>
    </row>
    <row r="368" spans="1:26" x14ac:dyDescent="0.25">
      <c r="A368" s="64">
        <v>3</v>
      </c>
      <c r="B368" s="65">
        <v>15</v>
      </c>
      <c r="C368" s="64">
        <v>2</v>
      </c>
      <c r="D368" s="57">
        <f t="shared" si="5"/>
        <v>32</v>
      </c>
      <c r="E368" s="64">
        <v>0</v>
      </c>
      <c r="F368" s="62">
        <v>1.47</v>
      </c>
      <c r="G368" s="62">
        <v>1.56</v>
      </c>
      <c r="H368" s="62">
        <v>1.38</v>
      </c>
      <c r="I368" s="62">
        <v>1.43</v>
      </c>
      <c r="J368" s="62">
        <v>1.53</v>
      </c>
      <c r="K368" s="62">
        <v>1.39</v>
      </c>
      <c r="L368" s="62">
        <v>1.46</v>
      </c>
      <c r="M368" s="62">
        <v>1.17</v>
      </c>
      <c r="N368" s="62">
        <v>1.26</v>
      </c>
      <c r="O368" s="62">
        <v>1.31</v>
      </c>
      <c r="P368" s="62">
        <v>1.63</v>
      </c>
      <c r="Q368" s="62">
        <v>1.81</v>
      </c>
      <c r="R368" s="62">
        <v>1.8</v>
      </c>
      <c r="S368" s="62">
        <v>1.36</v>
      </c>
      <c r="T368" s="62">
        <v>1.4</v>
      </c>
      <c r="U368" s="62">
        <v>1.53</v>
      </c>
      <c r="V368" s="62">
        <v>1.39</v>
      </c>
      <c r="W368" s="62">
        <v>1.72</v>
      </c>
      <c r="X368" s="62">
        <v>1.32</v>
      </c>
      <c r="Y368" s="62">
        <v>1.42</v>
      </c>
      <c r="Z368" s="62">
        <v>1.46</v>
      </c>
    </row>
    <row r="369" spans="1:26" x14ac:dyDescent="0.25">
      <c r="A369" s="64">
        <v>3</v>
      </c>
      <c r="B369" s="65">
        <v>15</v>
      </c>
      <c r="C369" s="64">
        <v>4</v>
      </c>
      <c r="D369" s="57">
        <f t="shared" si="5"/>
        <v>34</v>
      </c>
      <c r="E369" s="64">
        <v>0</v>
      </c>
      <c r="F369" s="62">
        <v>1.2899</v>
      </c>
      <c r="G369" s="62">
        <v>1.3136000000000001</v>
      </c>
      <c r="H369" s="62">
        <v>1.256</v>
      </c>
      <c r="I369" s="62">
        <v>1.2919</v>
      </c>
      <c r="J369" s="62">
        <v>1.5161</v>
      </c>
      <c r="K369" s="62">
        <v>1.2482</v>
      </c>
      <c r="L369" s="62">
        <v>1.2732000000000001</v>
      </c>
      <c r="M369" s="62">
        <v>1.1822999999999999</v>
      </c>
      <c r="N369" s="62">
        <v>1.2950999999999999</v>
      </c>
      <c r="O369" s="62">
        <v>1.2492000000000001</v>
      </c>
      <c r="P369" s="62">
        <v>1.2965</v>
      </c>
      <c r="Q369" s="62">
        <v>1.5457000000000001</v>
      </c>
      <c r="R369" s="62">
        <v>1.4238999999999999</v>
      </c>
      <c r="S369" s="62">
        <v>1.4034</v>
      </c>
      <c r="T369" s="62">
        <v>1.1994</v>
      </c>
      <c r="U369" s="62">
        <v>1.157</v>
      </c>
      <c r="V369" s="62">
        <v>1.2196</v>
      </c>
      <c r="W369" s="62">
        <v>1.0270999999999999</v>
      </c>
      <c r="X369" s="62">
        <v>1.1128</v>
      </c>
      <c r="Y369" s="62">
        <v>1.3994</v>
      </c>
      <c r="Z369" s="62">
        <v>1.0948</v>
      </c>
    </row>
    <row r="370" spans="1:26" x14ac:dyDescent="0.25">
      <c r="A370" s="64">
        <v>3</v>
      </c>
      <c r="B370" s="65">
        <v>15</v>
      </c>
      <c r="C370" s="64">
        <v>2</v>
      </c>
      <c r="D370" s="57">
        <f t="shared" si="5"/>
        <v>32</v>
      </c>
      <c r="E370" s="64">
        <v>1</v>
      </c>
      <c r="F370" s="62">
        <v>4.2699999999999996</v>
      </c>
      <c r="G370" s="62">
        <v>4.2699999999999996</v>
      </c>
      <c r="H370" s="62">
        <v>3.59</v>
      </c>
      <c r="I370" s="62">
        <v>4.96</v>
      </c>
      <c r="J370" s="62">
        <v>3.47</v>
      </c>
      <c r="K370" s="62">
        <v>4.24</v>
      </c>
      <c r="L370" s="62">
        <v>4.76</v>
      </c>
      <c r="M370" s="62">
        <v>4.3</v>
      </c>
      <c r="N370" s="62">
        <v>3.28</v>
      </c>
      <c r="O370" s="62">
        <v>3.35</v>
      </c>
      <c r="P370" s="62">
        <v>4.03</v>
      </c>
      <c r="Q370" s="62">
        <v>5.37</v>
      </c>
      <c r="R370" s="62">
        <v>5.43</v>
      </c>
      <c r="S370" s="62">
        <v>5.0199999999999996</v>
      </c>
      <c r="T370" s="62">
        <v>3.92</v>
      </c>
      <c r="U370" s="62">
        <v>3.64</v>
      </c>
      <c r="V370" s="62">
        <v>3.67</v>
      </c>
      <c r="W370" s="62">
        <v>5.15</v>
      </c>
      <c r="X370" s="62">
        <v>5.71</v>
      </c>
      <c r="Y370" s="62">
        <v>4.05</v>
      </c>
      <c r="Z370" s="62">
        <v>4.21</v>
      </c>
    </row>
    <row r="371" spans="1:26" x14ac:dyDescent="0.25">
      <c r="A371" s="64">
        <v>3</v>
      </c>
      <c r="B371" s="65">
        <v>15</v>
      </c>
      <c r="C371" s="64">
        <v>4</v>
      </c>
      <c r="D371" s="57">
        <f t="shared" si="5"/>
        <v>34</v>
      </c>
      <c r="E371" s="64">
        <v>1</v>
      </c>
      <c r="F371" s="62">
        <v>4.0404999999999998</v>
      </c>
      <c r="G371" s="62">
        <v>6.0457000000000001</v>
      </c>
      <c r="H371" s="62">
        <v>2.6189</v>
      </c>
      <c r="I371" s="62">
        <v>2.5493999999999999</v>
      </c>
      <c r="J371" s="62">
        <v>3.4935999999999998</v>
      </c>
      <c r="K371" s="62">
        <v>2.3098000000000001</v>
      </c>
      <c r="L371" s="62">
        <v>3.0880000000000001</v>
      </c>
      <c r="M371" s="62">
        <v>2.2808999999999999</v>
      </c>
      <c r="N371" s="62">
        <v>2.0327999999999999</v>
      </c>
      <c r="O371" s="62">
        <v>2.5021</v>
      </c>
      <c r="P371" s="62">
        <v>13.2456</v>
      </c>
      <c r="Q371" s="62">
        <v>3.194</v>
      </c>
      <c r="R371" s="62">
        <v>2.5158</v>
      </c>
      <c r="S371" s="62">
        <v>1.8090999999999999</v>
      </c>
      <c r="T371" s="62">
        <v>2.3628</v>
      </c>
      <c r="U371" s="62">
        <v>3.0543999999999998</v>
      </c>
      <c r="V371" s="62">
        <v>4.3158000000000003</v>
      </c>
      <c r="W371" s="62">
        <v>6.782</v>
      </c>
      <c r="X371" s="62">
        <v>3.0219999999999998</v>
      </c>
      <c r="Y371" s="62">
        <v>3.6177999999999999</v>
      </c>
      <c r="Z371" s="62">
        <v>9.8628</v>
      </c>
    </row>
    <row r="372" spans="1:26" x14ac:dyDescent="0.25">
      <c r="A372" s="64">
        <v>3</v>
      </c>
      <c r="B372" s="65">
        <v>15</v>
      </c>
      <c r="C372" s="64">
        <v>2</v>
      </c>
      <c r="D372" s="57">
        <f t="shared" si="5"/>
        <v>32</v>
      </c>
      <c r="E372" s="64">
        <v>2</v>
      </c>
      <c r="F372" s="62">
        <v>2.9047619047619047</v>
      </c>
      <c r="G372" s="62">
        <v>2.7371794871794868</v>
      </c>
      <c r="H372" s="62">
        <v>2.6014492753623188</v>
      </c>
      <c r="I372" s="62">
        <v>3.4685314685314688</v>
      </c>
      <c r="J372" s="62">
        <v>2.2679738562091503</v>
      </c>
      <c r="K372" s="62">
        <v>3.0503597122302164</v>
      </c>
      <c r="L372" s="62">
        <v>3.2602739726027399</v>
      </c>
      <c r="M372" s="62">
        <v>3.6752136752136755</v>
      </c>
      <c r="N372" s="62">
        <v>2.6031746031746028</v>
      </c>
      <c r="O372" s="62">
        <v>2.5572519083969465</v>
      </c>
      <c r="P372" s="62">
        <v>2.4723926380368102</v>
      </c>
      <c r="Q372" s="62">
        <v>2.9668508287292816</v>
      </c>
      <c r="R372" s="62">
        <v>3.0166666666666666</v>
      </c>
      <c r="S372" s="62">
        <v>3.6911764705882346</v>
      </c>
      <c r="T372" s="62">
        <v>2.8000000000000003</v>
      </c>
      <c r="U372" s="62">
        <v>2.3790849673202614</v>
      </c>
      <c r="V372" s="62">
        <v>2.6402877697841727</v>
      </c>
      <c r="W372" s="62">
        <v>2.9941860465116283</v>
      </c>
      <c r="X372" s="62">
        <v>4.3257575757575752</v>
      </c>
      <c r="Y372" s="62">
        <v>2.852112676056338</v>
      </c>
      <c r="Z372" s="62">
        <v>2.8835616438356166</v>
      </c>
    </row>
    <row r="373" spans="1:26" x14ac:dyDescent="0.25">
      <c r="A373" s="64">
        <v>3</v>
      </c>
      <c r="B373" s="65">
        <v>15</v>
      </c>
      <c r="C373" s="64">
        <v>4</v>
      </c>
      <c r="D373" s="57">
        <f t="shared" si="5"/>
        <v>34</v>
      </c>
      <c r="E373" s="64">
        <v>2</v>
      </c>
      <c r="F373" s="62">
        <v>3.1324133653771606</v>
      </c>
      <c r="G373" s="62">
        <v>4.602390377588307</v>
      </c>
      <c r="H373" s="62">
        <v>2.0851114649681528</v>
      </c>
      <c r="I373" s="62">
        <v>1.9733725520551124</v>
      </c>
      <c r="J373" s="62">
        <v>2.3043334872369896</v>
      </c>
      <c r="K373" s="62">
        <v>1.8505047268066015</v>
      </c>
      <c r="L373" s="62">
        <v>2.4253848570530945</v>
      </c>
      <c r="M373" s="62">
        <v>1.9292057853336717</v>
      </c>
      <c r="N373" s="62">
        <v>1.5696085244382674</v>
      </c>
      <c r="O373" s="62">
        <v>2.0029618956131925</v>
      </c>
      <c r="P373" s="62">
        <v>10.216428846895488</v>
      </c>
      <c r="Q373" s="62">
        <v>2.0663776929546485</v>
      </c>
      <c r="R373" s="62">
        <v>1.7668375588173328</v>
      </c>
      <c r="S373" s="62">
        <v>1.2890836539831836</v>
      </c>
      <c r="T373" s="62">
        <v>1.969984992496248</v>
      </c>
      <c r="U373" s="62">
        <v>2.6399308556611927</v>
      </c>
      <c r="V373" s="62">
        <v>3.5387012135126272</v>
      </c>
      <c r="W373" s="62">
        <v>6.6030571512024157</v>
      </c>
      <c r="X373" s="62">
        <v>2.7156721782890005</v>
      </c>
      <c r="Y373" s="62">
        <v>2.5852508217807633</v>
      </c>
      <c r="Z373" s="62">
        <v>9.0087687248812571</v>
      </c>
    </row>
    <row r="374" spans="1:26" x14ac:dyDescent="0.25">
      <c r="A374" s="64">
        <v>3</v>
      </c>
      <c r="B374" s="65">
        <v>16</v>
      </c>
      <c r="C374" s="64">
        <v>2</v>
      </c>
      <c r="D374" s="57">
        <f t="shared" si="5"/>
        <v>32</v>
      </c>
      <c r="E374" s="64">
        <v>0</v>
      </c>
      <c r="F374" s="62">
        <v>1.1399999999999999</v>
      </c>
      <c r="G374" s="62">
        <v>1.1100000000000001</v>
      </c>
      <c r="H374" s="62">
        <v>1.04</v>
      </c>
      <c r="I374" s="62">
        <v>1.28</v>
      </c>
      <c r="J374" s="62">
        <v>1.04</v>
      </c>
      <c r="K374" s="62">
        <v>1.51</v>
      </c>
      <c r="L374" s="62">
        <v>1.41</v>
      </c>
      <c r="M374" s="62">
        <v>1.04</v>
      </c>
      <c r="N374" s="62">
        <v>0.95</v>
      </c>
      <c r="O374" s="62">
        <v>1.06</v>
      </c>
      <c r="P374" s="62">
        <v>1.02</v>
      </c>
      <c r="Q374" s="62">
        <v>1.22</v>
      </c>
      <c r="R374" s="62">
        <v>1.57</v>
      </c>
      <c r="S374" s="62">
        <v>1.18</v>
      </c>
      <c r="T374" s="62">
        <v>1.17</v>
      </c>
      <c r="U374" s="62">
        <v>1.02</v>
      </c>
      <c r="V374" s="62">
        <v>0.83</v>
      </c>
      <c r="W374" s="62">
        <v>1.1100000000000001</v>
      </c>
      <c r="X374" s="62">
        <v>1.1200000000000001</v>
      </c>
      <c r="Y374" s="62">
        <v>1.04</v>
      </c>
      <c r="Z374" s="62">
        <v>0.82</v>
      </c>
    </row>
    <row r="375" spans="1:26" x14ac:dyDescent="0.25">
      <c r="A375" s="64">
        <v>3</v>
      </c>
      <c r="B375" s="65">
        <v>16</v>
      </c>
      <c r="C375" s="64">
        <v>4</v>
      </c>
      <c r="D375" s="57">
        <f t="shared" si="5"/>
        <v>34</v>
      </c>
      <c r="E375" s="64">
        <v>0</v>
      </c>
      <c r="F375" s="62">
        <v>1.08</v>
      </c>
      <c r="G375" s="62">
        <v>1.2</v>
      </c>
      <c r="H375" s="62">
        <v>1.03</v>
      </c>
      <c r="I375" s="62">
        <v>0.95</v>
      </c>
      <c r="J375" s="62">
        <v>1.42</v>
      </c>
      <c r="K375" s="62">
        <v>0.91</v>
      </c>
      <c r="L375" s="62">
        <v>0.72</v>
      </c>
      <c r="M375" s="62">
        <v>0.91</v>
      </c>
      <c r="N375" s="62">
        <v>0.79</v>
      </c>
      <c r="O375" s="62">
        <v>1.29</v>
      </c>
      <c r="P375" s="62">
        <v>1.3</v>
      </c>
      <c r="Q375" s="62">
        <v>1.03</v>
      </c>
      <c r="R375" s="62">
        <v>1.19</v>
      </c>
      <c r="S375" s="62">
        <v>1.3</v>
      </c>
      <c r="T375" s="62">
        <v>0.86</v>
      </c>
      <c r="U375" s="62">
        <v>1.23</v>
      </c>
      <c r="V375" s="62">
        <v>1.24</v>
      </c>
      <c r="W375" s="62">
        <v>1.2</v>
      </c>
      <c r="X375" s="62">
        <v>0.63</v>
      </c>
      <c r="Y375" s="62">
        <v>1.03</v>
      </c>
      <c r="Z375" s="62">
        <v>1.28</v>
      </c>
    </row>
    <row r="376" spans="1:26" x14ac:dyDescent="0.25">
      <c r="A376" s="64">
        <v>3</v>
      </c>
      <c r="B376" s="65">
        <v>16</v>
      </c>
      <c r="C376" s="64">
        <v>2</v>
      </c>
      <c r="D376" s="57">
        <f t="shared" si="5"/>
        <v>32</v>
      </c>
      <c r="E376" s="64">
        <v>1</v>
      </c>
      <c r="F376" s="62">
        <v>2.95</v>
      </c>
      <c r="G376" s="62">
        <v>3.08</v>
      </c>
      <c r="H376" s="62">
        <v>2.62</v>
      </c>
      <c r="I376" s="62">
        <v>3.08</v>
      </c>
      <c r="J376" s="62">
        <v>3.38</v>
      </c>
      <c r="K376" s="62">
        <v>3.73</v>
      </c>
      <c r="L376" s="62">
        <v>3.6</v>
      </c>
      <c r="M376" s="62">
        <v>2.69</v>
      </c>
      <c r="N376" s="62">
        <v>2.36</v>
      </c>
      <c r="O376" s="62">
        <v>2.5</v>
      </c>
      <c r="P376" s="62">
        <v>2.96</v>
      </c>
      <c r="Q376" s="62">
        <v>3.25</v>
      </c>
      <c r="R376" s="62">
        <v>3.82</v>
      </c>
      <c r="S376" s="62">
        <v>2.61</v>
      </c>
      <c r="T376" s="62">
        <v>2.89</v>
      </c>
      <c r="U376" s="62">
        <v>2.96</v>
      </c>
      <c r="V376" s="62">
        <v>2.2400000000000002</v>
      </c>
      <c r="W376" s="62">
        <v>2.98</v>
      </c>
      <c r="X376" s="62">
        <v>2.14</v>
      </c>
      <c r="Y376" s="62">
        <v>2.4300000000000002</v>
      </c>
      <c r="Z376" s="62">
        <v>2.34</v>
      </c>
    </row>
    <row r="377" spans="1:26" x14ac:dyDescent="0.25">
      <c r="A377" s="64">
        <v>3</v>
      </c>
      <c r="B377" s="65">
        <v>16</v>
      </c>
      <c r="C377" s="64">
        <v>4</v>
      </c>
      <c r="D377" s="57">
        <f t="shared" si="5"/>
        <v>34</v>
      </c>
      <c r="E377" s="64">
        <v>1</v>
      </c>
      <c r="F377" s="62">
        <v>1.97</v>
      </c>
      <c r="G377" s="62">
        <v>1.4</v>
      </c>
      <c r="H377" s="62">
        <v>3.03</v>
      </c>
      <c r="I377" s="62">
        <v>1.78</v>
      </c>
      <c r="J377" s="62">
        <v>1.44</v>
      </c>
      <c r="K377" s="62">
        <v>0.89</v>
      </c>
      <c r="L377" s="62">
        <v>1.1200000000000001</v>
      </c>
      <c r="M377" s="62">
        <v>2.4700000000000002</v>
      </c>
      <c r="N377" s="62">
        <v>3.26</v>
      </c>
      <c r="O377" s="62">
        <v>1.46</v>
      </c>
      <c r="P377" s="62">
        <v>1.18</v>
      </c>
      <c r="Q377" s="62">
        <v>0.98</v>
      </c>
      <c r="R377" s="62">
        <v>1.46</v>
      </c>
      <c r="S377" s="62">
        <v>2.73</v>
      </c>
      <c r="T377" s="62">
        <v>5.62</v>
      </c>
      <c r="U377" s="62">
        <v>1.86</v>
      </c>
      <c r="V377" s="62">
        <v>1.68</v>
      </c>
      <c r="W377" s="62">
        <v>2.13</v>
      </c>
      <c r="X377" s="62">
        <v>1.1100000000000001</v>
      </c>
      <c r="Y377" s="62">
        <v>3.14</v>
      </c>
      <c r="Z377" s="62">
        <v>2.02</v>
      </c>
    </row>
    <row r="378" spans="1:26" x14ac:dyDescent="0.25">
      <c r="A378" s="64">
        <v>3</v>
      </c>
      <c r="B378" s="65">
        <v>16</v>
      </c>
      <c r="C378" s="64">
        <v>2</v>
      </c>
      <c r="D378" s="57">
        <f t="shared" si="5"/>
        <v>32</v>
      </c>
      <c r="E378" s="64">
        <v>2</v>
      </c>
      <c r="F378" s="62">
        <v>2.5877192982456143</v>
      </c>
      <c r="G378" s="62">
        <v>2.7747747747747744</v>
      </c>
      <c r="H378" s="62">
        <v>2.5192307692307692</v>
      </c>
      <c r="I378" s="62">
        <v>2.40625</v>
      </c>
      <c r="J378" s="62">
        <v>3.25</v>
      </c>
      <c r="K378" s="62">
        <v>2.4701986754966887</v>
      </c>
      <c r="L378" s="62">
        <v>2.5531914893617023</v>
      </c>
      <c r="M378" s="62">
        <v>2.5865384615384612</v>
      </c>
      <c r="N378" s="62">
        <v>2.4842105263157896</v>
      </c>
      <c r="O378" s="62">
        <v>2.3584905660377355</v>
      </c>
      <c r="P378" s="62">
        <v>2.9019607843137254</v>
      </c>
      <c r="Q378" s="62">
        <v>2.6639344262295084</v>
      </c>
      <c r="R378" s="62">
        <v>2.4331210191082802</v>
      </c>
      <c r="S378" s="62">
        <v>2.2118644067796609</v>
      </c>
      <c r="T378" s="62">
        <v>2.4700854700854702</v>
      </c>
      <c r="U378" s="62">
        <v>2.9019607843137254</v>
      </c>
      <c r="V378" s="62">
        <v>2.6987951807228918</v>
      </c>
      <c r="W378" s="62">
        <v>2.6846846846846844</v>
      </c>
      <c r="X378" s="62">
        <v>1.9107142857142856</v>
      </c>
      <c r="Y378" s="62">
        <v>2.3365384615384617</v>
      </c>
      <c r="Z378" s="62">
        <v>2.8536585365853657</v>
      </c>
    </row>
    <row r="379" spans="1:26" x14ac:dyDescent="0.25">
      <c r="A379" s="64">
        <v>3</v>
      </c>
      <c r="B379" s="65">
        <v>16</v>
      </c>
      <c r="C379" s="64">
        <v>4</v>
      </c>
      <c r="D379" s="57">
        <f t="shared" si="5"/>
        <v>34</v>
      </c>
      <c r="E379" s="64">
        <v>2</v>
      </c>
      <c r="F379" s="62">
        <v>1.824074074074074</v>
      </c>
      <c r="G379" s="62">
        <v>1.1666666666666667</v>
      </c>
      <c r="H379" s="62">
        <v>2.9417475728155336</v>
      </c>
      <c r="I379" s="62">
        <v>1.8736842105263158</v>
      </c>
      <c r="J379" s="62">
        <v>1.0140845070422535</v>
      </c>
      <c r="K379" s="62">
        <v>0.97802197802197799</v>
      </c>
      <c r="L379" s="62">
        <v>1.5555555555555558</v>
      </c>
      <c r="M379" s="62">
        <v>2.7142857142857144</v>
      </c>
      <c r="N379" s="62">
        <v>4.1265822784810124</v>
      </c>
      <c r="O379" s="62">
        <v>1.1317829457364341</v>
      </c>
      <c r="P379" s="62">
        <v>0.90769230769230758</v>
      </c>
      <c r="Q379" s="62">
        <v>0.95145631067961156</v>
      </c>
      <c r="R379" s="62">
        <v>1.2268907563025211</v>
      </c>
      <c r="S379" s="62">
        <v>2.1</v>
      </c>
      <c r="T379" s="62">
        <v>6.5348837209302326</v>
      </c>
      <c r="U379" s="62">
        <v>1.5121951219512195</v>
      </c>
      <c r="V379" s="62">
        <v>1.3548387096774193</v>
      </c>
      <c r="W379" s="62">
        <v>1.7749999999999999</v>
      </c>
      <c r="X379" s="62">
        <v>1.7619047619047621</v>
      </c>
      <c r="Y379" s="62">
        <v>3.0485436893203883</v>
      </c>
      <c r="Z379" s="62">
        <v>1.578125</v>
      </c>
    </row>
    <row r="380" spans="1:26" x14ac:dyDescent="0.25">
      <c r="A380" s="64">
        <v>3</v>
      </c>
      <c r="B380" s="65">
        <v>17</v>
      </c>
      <c r="C380" s="64">
        <v>2</v>
      </c>
      <c r="D380" s="57">
        <f t="shared" si="5"/>
        <v>32</v>
      </c>
      <c r="E380" s="64">
        <v>0</v>
      </c>
      <c r="F380" s="62">
        <v>0.83</v>
      </c>
      <c r="G380" s="62">
        <v>0.86</v>
      </c>
      <c r="H380" s="62">
        <v>0.83</v>
      </c>
      <c r="I380" s="62">
        <v>0.81</v>
      </c>
      <c r="J380" s="62">
        <v>0.75</v>
      </c>
      <c r="K380" s="62">
        <v>0.85</v>
      </c>
      <c r="L380" s="62">
        <v>0.85</v>
      </c>
      <c r="M380" s="62">
        <v>0.74</v>
      </c>
      <c r="N380" s="62">
        <v>0.79</v>
      </c>
      <c r="O380" s="62">
        <v>0.86</v>
      </c>
      <c r="P380" s="62">
        <v>0.81</v>
      </c>
      <c r="Q380" s="62">
        <v>0.93</v>
      </c>
      <c r="R380" s="62">
        <v>0.87</v>
      </c>
      <c r="S380" s="62">
        <v>0.73</v>
      </c>
      <c r="T380" s="62">
        <v>0.77</v>
      </c>
      <c r="U380" s="62">
        <v>0.9</v>
      </c>
      <c r="V380" s="62">
        <v>0.85</v>
      </c>
      <c r="W380" s="62">
        <v>0.84</v>
      </c>
      <c r="X380" s="62">
        <v>0.83</v>
      </c>
      <c r="Y380" s="62">
        <v>0.81</v>
      </c>
      <c r="Z380" s="62">
        <v>1.02</v>
      </c>
    </row>
    <row r="381" spans="1:26" x14ac:dyDescent="0.25">
      <c r="A381" s="64">
        <v>3</v>
      </c>
      <c r="B381" s="65">
        <v>17</v>
      </c>
      <c r="C381" s="64">
        <v>4</v>
      </c>
      <c r="D381" s="57">
        <f t="shared" si="5"/>
        <v>34</v>
      </c>
      <c r="E381" s="64">
        <v>0</v>
      </c>
      <c r="F381" s="62">
        <v>0.76</v>
      </c>
      <c r="G381" s="62">
        <v>0.56999999999999995</v>
      </c>
      <c r="H381" s="62">
        <v>0.84</v>
      </c>
      <c r="I381" s="62">
        <v>0.93</v>
      </c>
      <c r="J381" s="62">
        <v>0.45</v>
      </c>
      <c r="K381" s="62">
        <v>0.49</v>
      </c>
      <c r="L381" s="62">
        <v>0.46</v>
      </c>
      <c r="M381" s="62">
        <v>1.1299999999999999</v>
      </c>
      <c r="N381" s="62">
        <v>0.97</v>
      </c>
      <c r="O381" s="62">
        <v>0.7</v>
      </c>
      <c r="P381" s="62">
        <v>0.42</v>
      </c>
      <c r="Q381" s="62">
        <v>0.51</v>
      </c>
      <c r="R381" s="62">
        <v>0.63</v>
      </c>
      <c r="S381" s="62">
        <v>1.46</v>
      </c>
      <c r="T381" s="62">
        <v>1.03</v>
      </c>
      <c r="U381" s="62">
        <v>0.68</v>
      </c>
      <c r="V381" s="62">
        <v>0.59</v>
      </c>
      <c r="W381" s="62">
        <v>0.65</v>
      </c>
      <c r="X381" s="62">
        <v>1.39</v>
      </c>
      <c r="Y381" s="62">
        <v>0.81</v>
      </c>
      <c r="Z381" s="62">
        <v>1.01</v>
      </c>
    </row>
    <row r="382" spans="1:26" x14ac:dyDescent="0.25">
      <c r="A382" s="64">
        <v>3</v>
      </c>
      <c r="B382" s="65">
        <v>17</v>
      </c>
      <c r="C382" s="64">
        <v>2</v>
      </c>
      <c r="D382" s="57">
        <f t="shared" si="5"/>
        <v>32</v>
      </c>
      <c r="E382" s="64">
        <v>1</v>
      </c>
      <c r="F382" s="62">
        <v>1.8</v>
      </c>
      <c r="G382" s="62">
        <v>1.68</v>
      </c>
      <c r="H382" s="62">
        <v>1.74</v>
      </c>
      <c r="I382" s="62">
        <v>2.0099999999999998</v>
      </c>
      <c r="J382" s="62">
        <v>1.38</v>
      </c>
      <c r="K382" s="62">
        <v>1.78</v>
      </c>
      <c r="L382" s="62">
        <v>2.09</v>
      </c>
      <c r="M382" s="62">
        <v>1.97</v>
      </c>
      <c r="N382" s="62">
        <v>1.73</v>
      </c>
      <c r="O382" s="62">
        <v>1.41</v>
      </c>
      <c r="P382" s="62">
        <v>1.49</v>
      </c>
      <c r="Q382" s="62">
        <v>2.0499999999999998</v>
      </c>
      <c r="R382" s="62">
        <v>2.21</v>
      </c>
      <c r="S382" s="62">
        <v>1.76</v>
      </c>
      <c r="T382" s="62">
        <v>2.06</v>
      </c>
      <c r="U382" s="62">
        <v>1.74</v>
      </c>
      <c r="V382" s="62">
        <v>1.58</v>
      </c>
      <c r="W382" s="62">
        <v>1.97</v>
      </c>
      <c r="X382" s="62">
        <v>1.97</v>
      </c>
      <c r="Y382" s="62">
        <v>1.88</v>
      </c>
      <c r="Z382" s="62">
        <v>1.66</v>
      </c>
    </row>
    <row r="383" spans="1:26" x14ac:dyDescent="0.25">
      <c r="A383" s="64">
        <v>3</v>
      </c>
      <c r="B383" s="65">
        <v>17</v>
      </c>
      <c r="C383" s="64">
        <v>4</v>
      </c>
      <c r="D383" s="57">
        <f t="shared" si="5"/>
        <v>34</v>
      </c>
      <c r="E383" s="64">
        <v>1</v>
      </c>
      <c r="F383" s="62">
        <v>1.2</v>
      </c>
      <c r="G383" s="62">
        <v>1.23</v>
      </c>
      <c r="H383" s="62">
        <v>1.36</v>
      </c>
      <c r="I383" s="62">
        <v>1.01</v>
      </c>
      <c r="J383" s="62">
        <v>1.28</v>
      </c>
      <c r="K383" s="62">
        <v>1</v>
      </c>
      <c r="L383" s="62">
        <v>0.85</v>
      </c>
      <c r="M383" s="62">
        <v>0.94</v>
      </c>
      <c r="N383" s="62">
        <v>1.35</v>
      </c>
      <c r="O383" s="62">
        <v>1.27</v>
      </c>
      <c r="P383" s="62">
        <v>1.29</v>
      </c>
      <c r="Q383" s="62">
        <v>1.17</v>
      </c>
      <c r="R383" s="62">
        <v>1.1599999999999999</v>
      </c>
      <c r="S383" s="62">
        <v>1.18</v>
      </c>
      <c r="T383" s="62">
        <v>1.25</v>
      </c>
      <c r="U383" s="62">
        <v>1.51</v>
      </c>
      <c r="V383" s="62">
        <v>1.48</v>
      </c>
      <c r="W383" s="62">
        <v>1.33</v>
      </c>
      <c r="X383" s="62">
        <v>1.02</v>
      </c>
      <c r="Y383" s="62">
        <v>1.49</v>
      </c>
      <c r="Z383" s="62">
        <v>1.26</v>
      </c>
    </row>
    <row r="384" spans="1:26" x14ac:dyDescent="0.25">
      <c r="A384" s="64">
        <v>3</v>
      </c>
      <c r="B384" s="65">
        <v>17</v>
      </c>
      <c r="C384" s="64">
        <v>2</v>
      </c>
      <c r="D384" s="57">
        <f t="shared" si="5"/>
        <v>32</v>
      </c>
      <c r="E384" s="64">
        <v>2</v>
      </c>
      <c r="F384" s="62">
        <v>2.168674698795181</v>
      </c>
      <c r="G384" s="62">
        <v>1.9534883720930232</v>
      </c>
      <c r="H384" s="62">
        <v>2.096385542168675</v>
      </c>
      <c r="I384" s="62">
        <v>2.481481481481481</v>
      </c>
      <c r="J384" s="62">
        <v>1.8399999999999999</v>
      </c>
      <c r="K384" s="62">
        <v>2.0941176470588236</v>
      </c>
      <c r="L384" s="62">
        <v>2.4588235294117644</v>
      </c>
      <c r="M384" s="62">
        <v>2.6621621621621623</v>
      </c>
      <c r="N384" s="62">
        <v>2.1898734177215187</v>
      </c>
      <c r="O384" s="62">
        <v>1.6395348837209303</v>
      </c>
      <c r="P384" s="62">
        <v>1.8395061728395061</v>
      </c>
      <c r="Q384" s="62">
        <v>2.204301075268817</v>
      </c>
      <c r="R384" s="62">
        <v>2.5402298850574714</v>
      </c>
      <c r="S384" s="62">
        <v>2.4109589041095889</v>
      </c>
      <c r="T384" s="62">
        <v>2.6753246753246755</v>
      </c>
      <c r="U384" s="62">
        <v>1.9333333333333333</v>
      </c>
      <c r="V384" s="62">
        <v>1.8588235294117648</v>
      </c>
      <c r="W384" s="62">
        <v>2.3452380952380953</v>
      </c>
      <c r="X384" s="62">
        <v>2.3734939759036147</v>
      </c>
      <c r="Y384" s="62">
        <v>2.3209876543209873</v>
      </c>
      <c r="Z384" s="62">
        <v>1.6274509803921569</v>
      </c>
    </row>
    <row r="385" spans="1:26" x14ac:dyDescent="0.25">
      <c r="A385" s="64">
        <v>3</v>
      </c>
      <c r="B385" s="65">
        <v>17</v>
      </c>
      <c r="C385" s="64">
        <v>4</v>
      </c>
      <c r="D385" s="57">
        <f t="shared" si="5"/>
        <v>34</v>
      </c>
      <c r="E385" s="64">
        <v>2</v>
      </c>
      <c r="F385" s="62">
        <v>1.5789473684210527</v>
      </c>
      <c r="G385" s="62">
        <v>2.1578947368421053</v>
      </c>
      <c r="H385" s="62">
        <v>1.6190476190476193</v>
      </c>
      <c r="I385" s="62">
        <v>1.086021505376344</v>
      </c>
      <c r="J385" s="62">
        <v>2.8444444444444446</v>
      </c>
      <c r="K385" s="62">
        <v>2.0408163265306123</v>
      </c>
      <c r="L385" s="62">
        <v>1.8478260869565215</v>
      </c>
      <c r="M385" s="62">
        <v>0.83185840707964609</v>
      </c>
      <c r="N385" s="62">
        <v>1.3917525773195878</v>
      </c>
      <c r="O385" s="62">
        <v>1.8142857142857145</v>
      </c>
      <c r="P385" s="62">
        <v>3.0714285714285716</v>
      </c>
      <c r="Q385" s="62">
        <v>2.2941176470588234</v>
      </c>
      <c r="R385" s="62">
        <v>1.8412698412698412</v>
      </c>
      <c r="S385" s="62">
        <v>0.80821917808219179</v>
      </c>
      <c r="T385" s="62">
        <v>1.2135922330097086</v>
      </c>
      <c r="U385" s="62">
        <v>2.2205882352941173</v>
      </c>
      <c r="V385" s="62">
        <v>2.5084745762711864</v>
      </c>
      <c r="W385" s="62">
        <v>2.046153846153846</v>
      </c>
      <c r="X385" s="62">
        <v>0.73381294964028787</v>
      </c>
      <c r="Y385" s="62">
        <v>1.8395061728395061</v>
      </c>
      <c r="Z385" s="62">
        <v>1.2475247524752475</v>
      </c>
    </row>
    <row r="386" spans="1:26" x14ac:dyDescent="0.25">
      <c r="A386" s="64">
        <v>3</v>
      </c>
      <c r="B386" s="65">
        <v>18</v>
      </c>
      <c r="C386" s="64">
        <v>2</v>
      </c>
      <c r="D386" s="57">
        <f t="shared" si="5"/>
        <v>32</v>
      </c>
      <c r="E386" s="64">
        <v>0</v>
      </c>
      <c r="F386" s="62">
        <v>0.97</v>
      </c>
      <c r="G386" s="62">
        <v>1.1299999999999999</v>
      </c>
      <c r="H386" s="62">
        <v>0.8</v>
      </c>
      <c r="I386" s="62">
        <v>0.91</v>
      </c>
      <c r="J386" s="62">
        <v>1.26</v>
      </c>
      <c r="K386" s="62">
        <v>1.07</v>
      </c>
      <c r="L386" s="62">
        <v>1.1499999999999999</v>
      </c>
      <c r="M386" s="62">
        <v>0.8</v>
      </c>
      <c r="N386" s="62">
        <v>0.72</v>
      </c>
      <c r="O386" s="62">
        <v>1.01</v>
      </c>
      <c r="P386" s="62">
        <v>1.21</v>
      </c>
      <c r="Q386" s="62">
        <v>1.33</v>
      </c>
      <c r="R386" s="62">
        <v>1.17</v>
      </c>
      <c r="S386" s="62">
        <v>0.66</v>
      </c>
      <c r="T386" s="62">
        <v>0.55000000000000004</v>
      </c>
      <c r="U386" s="62">
        <v>0.99</v>
      </c>
      <c r="V386" s="62">
        <v>1.03</v>
      </c>
      <c r="W386" s="62">
        <v>1.02</v>
      </c>
      <c r="X386" s="62">
        <v>0.56999999999999995</v>
      </c>
      <c r="Y386" s="62">
        <v>0.68</v>
      </c>
      <c r="Z386" s="62">
        <v>0.83</v>
      </c>
    </row>
    <row r="387" spans="1:26" x14ac:dyDescent="0.25">
      <c r="A387" s="64">
        <v>3</v>
      </c>
      <c r="B387" s="65">
        <v>18</v>
      </c>
      <c r="C387" s="64">
        <v>4</v>
      </c>
      <c r="D387" s="57">
        <f t="shared" ref="D387:D450" si="6">A387*10+C387</f>
        <v>34</v>
      </c>
      <c r="E387" s="64">
        <v>0</v>
      </c>
      <c r="F387" s="62">
        <v>1.47</v>
      </c>
      <c r="G387" s="62">
        <v>1.65</v>
      </c>
      <c r="H387" s="62">
        <v>1.3</v>
      </c>
      <c r="I387" s="62">
        <v>1.38</v>
      </c>
      <c r="J387" s="62">
        <v>1.7</v>
      </c>
      <c r="K387" s="62">
        <v>1.5</v>
      </c>
      <c r="L387" s="62">
        <v>1.42</v>
      </c>
      <c r="M387" s="62">
        <v>1.29</v>
      </c>
      <c r="N387" s="62">
        <v>0.95</v>
      </c>
      <c r="O387" s="62">
        <v>1.34</v>
      </c>
      <c r="P387" s="62">
        <v>2.1800000000000002</v>
      </c>
      <c r="Q387" s="62">
        <v>1.6</v>
      </c>
      <c r="R387" s="62">
        <v>1.77</v>
      </c>
      <c r="S387" s="62">
        <v>1.27</v>
      </c>
      <c r="T387" s="62">
        <v>0.95</v>
      </c>
      <c r="U387" s="62">
        <v>1.99</v>
      </c>
      <c r="V387" s="62">
        <v>1.68</v>
      </c>
      <c r="W387" s="62">
        <v>1.62</v>
      </c>
      <c r="X387" s="62">
        <v>1.05</v>
      </c>
      <c r="Y387" s="62">
        <v>1.4</v>
      </c>
      <c r="Z387" s="62">
        <v>1.18</v>
      </c>
    </row>
    <row r="388" spans="1:26" x14ac:dyDescent="0.25">
      <c r="A388" s="64">
        <v>3</v>
      </c>
      <c r="B388" s="65">
        <v>18</v>
      </c>
      <c r="C388" s="64">
        <v>2</v>
      </c>
      <c r="D388" s="57">
        <f t="shared" si="6"/>
        <v>32</v>
      </c>
      <c r="E388" s="64">
        <v>1</v>
      </c>
      <c r="F388" s="62">
        <v>0.98</v>
      </c>
      <c r="G388" s="62">
        <v>0.94</v>
      </c>
      <c r="H388" s="62">
        <v>0.82</v>
      </c>
      <c r="I388" s="62">
        <v>1.21</v>
      </c>
      <c r="J388" s="62">
        <v>1.1599999999999999</v>
      </c>
      <c r="K388" s="62">
        <v>1.41</v>
      </c>
      <c r="L388" s="62">
        <v>1.4</v>
      </c>
      <c r="M388" s="62">
        <v>1.21</v>
      </c>
      <c r="N388" s="62">
        <v>0.81</v>
      </c>
      <c r="O388" s="62">
        <v>1.05</v>
      </c>
      <c r="P388" s="62">
        <v>0.85</v>
      </c>
      <c r="Q388" s="62">
        <v>0.89</v>
      </c>
      <c r="R388" s="62">
        <v>1.37</v>
      </c>
      <c r="S388" s="62">
        <v>1.08</v>
      </c>
      <c r="T388" s="62">
        <v>0.6</v>
      </c>
      <c r="U388" s="62">
        <v>0.94</v>
      </c>
      <c r="V388" s="62">
        <v>0.57999999999999996</v>
      </c>
      <c r="W388" s="62">
        <v>0.68</v>
      </c>
      <c r="X388" s="62">
        <v>0.75</v>
      </c>
      <c r="Y388" s="62">
        <v>0.57999999999999996</v>
      </c>
      <c r="Z388" s="62">
        <v>0.53</v>
      </c>
    </row>
    <row r="389" spans="1:26" x14ac:dyDescent="0.25">
      <c r="A389" s="64">
        <v>3</v>
      </c>
      <c r="B389" s="65">
        <v>18</v>
      </c>
      <c r="C389" s="64">
        <v>4</v>
      </c>
      <c r="D389" s="57">
        <f t="shared" si="6"/>
        <v>34</v>
      </c>
      <c r="E389" s="64">
        <v>1</v>
      </c>
      <c r="F389" s="62">
        <v>1.63</v>
      </c>
      <c r="G389" s="62">
        <v>1.36</v>
      </c>
      <c r="H389" s="62">
        <v>1.4</v>
      </c>
      <c r="I389" s="62">
        <v>2.2200000000000002</v>
      </c>
      <c r="J389" s="62">
        <v>2.09</v>
      </c>
      <c r="K389" s="62">
        <v>1.53</v>
      </c>
      <c r="L389" s="62">
        <v>1.27</v>
      </c>
      <c r="M389" s="62">
        <v>3.21</v>
      </c>
      <c r="N389" s="62">
        <v>1.2</v>
      </c>
      <c r="O389" s="62">
        <v>1.59</v>
      </c>
      <c r="P389" s="62">
        <v>1.32</v>
      </c>
      <c r="Q389" s="62">
        <v>1.03</v>
      </c>
      <c r="R389" s="62">
        <v>1.51</v>
      </c>
      <c r="S389" s="62">
        <v>3.18</v>
      </c>
      <c r="T389" s="62">
        <v>1.26</v>
      </c>
      <c r="U389" s="62">
        <v>1.78</v>
      </c>
      <c r="V389" s="62">
        <v>1.04</v>
      </c>
      <c r="W389" s="62">
        <v>1.1499999999999999</v>
      </c>
      <c r="X389" s="62">
        <v>2.15</v>
      </c>
      <c r="Y389" s="62">
        <v>1.06</v>
      </c>
      <c r="Z389" s="62">
        <v>0.91</v>
      </c>
    </row>
    <row r="390" spans="1:26" x14ac:dyDescent="0.25">
      <c r="A390" s="64">
        <v>3</v>
      </c>
      <c r="B390" s="65">
        <v>18</v>
      </c>
      <c r="C390" s="64">
        <v>2</v>
      </c>
      <c r="D390" s="57">
        <f t="shared" si="6"/>
        <v>32</v>
      </c>
      <c r="E390" s="64">
        <v>2</v>
      </c>
      <c r="F390" s="62">
        <v>1.0103092783505154</v>
      </c>
      <c r="G390" s="62">
        <v>0.83185840707964609</v>
      </c>
      <c r="H390" s="62">
        <v>1.0249999999999999</v>
      </c>
      <c r="I390" s="62">
        <v>1.3296703296703296</v>
      </c>
      <c r="J390" s="62">
        <v>0.92063492063492058</v>
      </c>
      <c r="K390" s="62">
        <v>1.3177570093457942</v>
      </c>
      <c r="L390" s="62">
        <v>1.2173913043478262</v>
      </c>
      <c r="M390" s="62">
        <v>1.5125</v>
      </c>
      <c r="N390" s="62">
        <v>1.1250000000000002</v>
      </c>
      <c r="O390" s="62">
        <v>1.0396039603960396</v>
      </c>
      <c r="P390" s="62">
        <v>0.7024793388429752</v>
      </c>
      <c r="Q390" s="62">
        <v>0.66917293233082709</v>
      </c>
      <c r="R390" s="62">
        <v>1.170940170940171</v>
      </c>
      <c r="S390" s="62">
        <v>1.6363636363636365</v>
      </c>
      <c r="T390" s="62">
        <v>1.0909090909090908</v>
      </c>
      <c r="U390" s="62">
        <v>0.9494949494949495</v>
      </c>
      <c r="V390" s="62">
        <v>0.56310679611650483</v>
      </c>
      <c r="W390" s="62">
        <v>0.66666666666666674</v>
      </c>
      <c r="X390" s="62">
        <v>1.3157894736842106</v>
      </c>
      <c r="Y390" s="62">
        <v>0.85294117647058809</v>
      </c>
      <c r="Z390" s="62">
        <v>0.63855421686746994</v>
      </c>
    </row>
    <row r="391" spans="1:26" x14ac:dyDescent="0.25">
      <c r="A391" s="64">
        <v>3</v>
      </c>
      <c r="B391" s="65">
        <v>18</v>
      </c>
      <c r="C391" s="64">
        <v>4</v>
      </c>
      <c r="D391" s="57">
        <f t="shared" si="6"/>
        <v>34</v>
      </c>
      <c r="E391" s="64">
        <v>2</v>
      </c>
      <c r="F391" s="62">
        <v>1.1088435374149659</v>
      </c>
      <c r="G391" s="62">
        <v>0.82424242424242433</v>
      </c>
      <c r="H391" s="62">
        <v>1.0769230769230769</v>
      </c>
      <c r="I391" s="62">
        <v>1.6086956521739133</v>
      </c>
      <c r="J391" s="62">
        <v>1.2294117647058822</v>
      </c>
      <c r="K391" s="62">
        <v>1.02</v>
      </c>
      <c r="L391" s="62">
        <v>0.89436619718309862</v>
      </c>
      <c r="M391" s="62">
        <v>2.4883720930232558</v>
      </c>
      <c r="N391" s="62">
        <v>1.263157894736842</v>
      </c>
      <c r="O391" s="62">
        <v>1.1865671641791045</v>
      </c>
      <c r="P391" s="62">
        <v>0.60550458715596334</v>
      </c>
      <c r="Q391" s="62">
        <v>0.64374999999999993</v>
      </c>
      <c r="R391" s="62">
        <v>0.85310734463276838</v>
      </c>
      <c r="S391" s="62">
        <v>2.5039370078740157</v>
      </c>
      <c r="T391" s="62">
        <v>1.3263157894736843</v>
      </c>
      <c r="U391" s="62">
        <v>0.89447236180904521</v>
      </c>
      <c r="V391" s="62">
        <v>0.61904761904761907</v>
      </c>
      <c r="W391" s="62">
        <v>0.70987654320987648</v>
      </c>
      <c r="X391" s="62">
        <v>2.0476190476190474</v>
      </c>
      <c r="Y391" s="62">
        <v>0.75714285714285723</v>
      </c>
      <c r="Z391" s="62">
        <v>0.77118644067796616</v>
      </c>
    </row>
    <row r="392" spans="1:26" x14ac:dyDescent="0.25">
      <c r="A392" s="64">
        <v>3</v>
      </c>
      <c r="B392" s="65">
        <v>19</v>
      </c>
      <c r="C392" s="64">
        <v>2</v>
      </c>
      <c r="D392" s="57">
        <f t="shared" si="6"/>
        <v>32</v>
      </c>
      <c r="E392" s="64">
        <v>0</v>
      </c>
      <c r="F392" s="62">
        <v>0.95</v>
      </c>
      <c r="G392" s="62">
        <v>0.96</v>
      </c>
      <c r="H392" s="62">
        <v>0.92</v>
      </c>
      <c r="I392" s="62">
        <v>0.95</v>
      </c>
      <c r="J392" s="62">
        <v>0.72</v>
      </c>
      <c r="K392" s="62">
        <v>0.92</v>
      </c>
      <c r="L392" s="62">
        <v>0.87</v>
      </c>
      <c r="M392" s="62">
        <v>0.84</v>
      </c>
      <c r="N392" s="62">
        <v>0.77</v>
      </c>
      <c r="O392" s="62">
        <v>0.89</v>
      </c>
      <c r="P392" s="62">
        <v>0.93</v>
      </c>
      <c r="Q392" s="62">
        <v>1.02</v>
      </c>
      <c r="R392" s="62">
        <v>1.01</v>
      </c>
      <c r="S392" s="62">
        <v>1.1100000000000001</v>
      </c>
      <c r="T392" s="62">
        <v>1.02</v>
      </c>
      <c r="U392" s="62">
        <v>0.92</v>
      </c>
      <c r="V392" s="62">
        <v>0.99</v>
      </c>
      <c r="W392" s="62">
        <v>1.05</v>
      </c>
      <c r="X392" s="62">
        <v>1.01</v>
      </c>
      <c r="Y392" s="62">
        <v>1.1299999999999999</v>
      </c>
      <c r="Z392" s="62">
        <v>1.31</v>
      </c>
    </row>
    <row r="393" spans="1:26" x14ac:dyDescent="0.25">
      <c r="A393" s="64">
        <v>3</v>
      </c>
      <c r="B393" s="65">
        <v>19</v>
      </c>
      <c r="C393" s="64">
        <v>4</v>
      </c>
      <c r="D393" s="57">
        <f t="shared" si="6"/>
        <v>34</v>
      </c>
      <c r="E393" s="64">
        <v>0</v>
      </c>
      <c r="F393" s="62">
        <v>0.97</v>
      </c>
      <c r="G393" s="62">
        <v>1.07</v>
      </c>
      <c r="H393" s="62">
        <v>1.05</v>
      </c>
      <c r="I393" s="62">
        <v>0.74</v>
      </c>
      <c r="J393" s="62">
        <v>0.82</v>
      </c>
      <c r="K393" s="62">
        <v>0.68</v>
      </c>
      <c r="L393" s="62">
        <v>0.54</v>
      </c>
      <c r="M393" s="62">
        <v>0.88</v>
      </c>
      <c r="N393" s="62">
        <v>0.89</v>
      </c>
      <c r="O393" s="62">
        <v>1.06</v>
      </c>
      <c r="P393" s="62">
        <v>1.3</v>
      </c>
      <c r="Q393" s="62">
        <v>0.94</v>
      </c>
      <c r="R393" s="62">
        <v>0.78</v>
      </c>
      <c r="S393" s="62">
        <v>0.84</v>
      </c>
      <c r="T393" s="62">
        <v>0.99</v>
      </c>
      <c r="U393" s="62">
        <v>1.0900000000000001</v>
      </c>
      <c r="V393" s="62">
        <v>1.04</v>
      </c>
      <c r="W393" s="62">
        <v>0.72</v>
      </c>
      <c r="X393" s="62">
        <v>0.75</v>
      </c>
      <c r="Y393" s="62">
        <v>1.35</v>
      </c>
      <c r="Z393" s="62">
        <v>2.2799999999999998</v>
      </c>
    </row>
    <row r="394" spans="1:26" x14ac:dyDescent="0.25">
      <c r="A394" s="64">
        <v>3</v>
      </c>
      <c r="B394" s="65">
        <v>19</v>
      </c>
      <c r="C394" s="64">
        <v>2</v>
      </c>
      <c r="D394" s="57">
        <f t="shared" si="6"/>
        <v>32</v>
      </c>
      <c r="E394" s="64">
        <v>1</v>
      </c>
      <c r="F394" s="62">
        <v>3.06</v>
      </c>
      <c r="G394" s="62">
        <v>3.38</v>
      </c>
      <c r="H394" s="62">
        <v>2.86</v>
      </c>
      <c r="I394" s="62">
        <v>2.82</v>
      </c>
      <c r="J394" s="62">
        <v>2.67</v>
      </c>
      <c r="K394" s="62">
        <v>2.91</v>
      </c>
      <c r="L394" s="62">
        <v>2.42</v>
      </c>
      <c r="M394" s="62">
        <v>2.62</v>
      </c>
      <c r="N394" s="62">
        <v>2.54</v>
      </c>
      <c r="O394" s="62">
        <v>2.98</v>
      </c>
      <c r="P394" s="62">
        <v>3.54</v>
      </c>
      <c r="Q394" s="62">
        <v>4.13</v>
      </c>
      <c r="R394" s="62">
        <v>3.73</v>
      </c>
      <c r="S394" s="62">
        <v>2.66</v>
      </c>
      <c r="T394" s="62">
        <v>2.4700000000000002</v>
      </c>
      <c r="U394" s="62">
        <v>3.26</v>
      </c>
      <c r="V394" s="62">
        <v>3.77</v>
      </c>
      <c r="W394" s="62">
        <v>3.96</v>
      </c>
      <c r="X394" s="62">
        <v>2.77</v>
      </c>
      <c r="Y394" s="62">
        <v>3.23</v>
      </c>
      <c r="Z394" s="62">
        <v>3.43</v>
      </c>
    </row>
    <row r="395" spans="1:26" x14ac:dyDescent="0.25">
      <c r="A395" s="64">
        <v>3</v>
      </c>
      <c r="B395" s="65">
        <v>19</v>
      </c>
      <c r="C395" s="64">
        <v>4</v>
      </c>
      <c r="D395" s="57">
        <f t="shared" si="6"/>
        <v>34</v>
      </c>
      <c r="E395" s="64">
        <v>1</v>
      </c>
      <c r="F395" s="62">
        <v>2.5299999999999998</v>
      </c>
      <c r="G395" s="62">
        <v>2.4900000000000002</v>
      </c>
      <c r="H395" s="62">
        <v>2.61</v>
      </c>
      <c r="I395" s="62">
        <v>2.52</v>
      </c>
      <c r="J395" s="62">
        <v>2.93</v>
      </c>
      <c r="K395" s="62">
        <v>1.55</v>
      </c>
      <c r="L395" s="62">
        <v>1.55</v>
      </c>
      <c r="M395" s="62">
        <v>2.2799999999999998</v>
      </c>
      <c r="N395" s="62">
        <v>2.96</v>
      </c>
      <c r="O395" s="62">
        <v>2.23</v>
      </c>
      <c r="P395" s="62">
        <v>2.31</v>
      </c>
      <c r="Q395" s="62">
        <v>2.71</v>
      </c>
      <c r="R395" s="62">
        <v>3.01</v>
      </c>
      <c r="S395" s="62">
        <v>3.52</v>
      </c>
      <c r="T395" s="62">
        <v>2.48</v>
      </c>
      <c r="U395" s="62">
        <v>2.2599999999999998</v>
      </c>
      <c r="V395" s="62">
        <v>2.41</v>
      </c>
      <c r="W395" s="62">
        <v>2.44</v>
      </c>
      <c r="X395" s="62">
        <v>2.98</v>
      </c>
      <c r="Y395" s="62">
        <v>3.36</v>
      </c>
      <c r="Z395" s="62">
        <v>3.38</v>
      </c>
    </row>
    <row r="396" spans="1:26" x14ac:dyDescent="0.25">
      <c r="A396" s="64">
        <v>3</v>
      </c>
      <c r="B396" s="65">
        <v>19</v>
      </c>
      <c r="C396" s="64">
        <v>2</v>
      </c>
      <c r="D396" s="57">
        <f t="shared" si="6"/>
        <v>32</v>
      </c>
      <c r="E396" s="64">
        <v>2</v>
      </c>
      <c r="F396" s="62">
        <v>3.2210526315789476</v>
      </c>
      <c r="G396" s="62">
        <v>3.5208333333333335</v>
      </c>
      <c r="H396" s="62">
        <v>3.1086956521739126</v>
      </c>
      <c r="I396" s="62">
        <v>2.9684210526315788</v>
      </c>
      <c r="J396" s="62">
        <v>3.7083333333333335</v>
      </c>
      <c r="K396" s="62">
        <v>3.1630434782608696</v>
      </c>
      <c r="L396" s="62">
        <v>2.7816091954022988</v>
      </c>
      <c r="M396" s="62">
        <v>3.1190476190476191</v>
      </c>
      <c r="N396" s="62">
        <v>3.2987012987012987</v>
      </c>
      <c r="O396" s="62">
        <v>3.3483146067415728</v>
      </c>
      <c r="P396" s="62">
        <v>3.8064516129032255</v>
      </c>
      <c r="Q396" s="62">
        <v>4.0490196078431371</v>
      </c>
      <c r="R396" s="62">
        <v>3.6930693069306932</v>
      </c>
      <c r="S396" s="62">
        <v>2.3963963963963963</v>
      </c>
      <c r="T396" s="62">
        <v>2.4215686274509807</v>
      </c>
      <c r="U396" s="62">
        <v>3.543478260869565</v>
      </c>
      <c r="V396" s="62">
        <v>3.808080808080808</v>
      </c>
      <c r="W396" s="62">
        <v>3.7714285714285714</v>
      </c>
      <c r="X396" s="62">
        <v>2.7425742574257423</v>
      </c>
      <c r="Y396" s="62">
        <v>2.8584070796460179</v>
      </c>
      <c r="Z396" s="62">
        <v>2.6183206106870229</v>
      </c>
    </row>
    <row r="397" spans="1:26" x14ac:dyDescent="0.25">
      <c r="A397" s="64">
        <v>3</v>
      </c>
      <c r="B397" s="65">
        <v>19</v>
      </c>
      <c r="C397" s="64">
        <v>4</v>
      </c>
      <c r="D397" s="57">
        <f t="shared" si="6"/>
        <v>34</v>
      </c>
      <c r="E397" s="64">
        <v>2</v>
      </c>
      <c r="F397" s="62">
        <v>2.6082474226804124</v>
      </c>
      <c r="G397" s="62">
        <v>2.3271028037383177</v>
      </c>
      <c r="H397" s="62">
        <v>2.4857142857142853</v>
      </c>
      <c r="I397" s="62">
        <v>3.4054054054054053</v>
      </c>
      <c r="J397" s="62">
        <v>3.5731707317073176</v>
      </c>
      <c r="K397" s="62">
        <v>2.2794117647058822</v>
      </c>
      <c r="L397" s="62">
        <v>2.8703703703703702</v>
      </c>
      <c r="M397" s="62">
        <v>2.5909090909090908</v>
      </c>
      <c r="N397" s="62">
        <v>3.3258426966292136</v>
      </c>
      <c r="O397" s="62">
        <v>2.1037735849056602</v>
      </c>
      <c r="P397" s="62">
        <v>1.7769230769230768</v>
      </c>
      <c r="Q397" s="62">
        <v>2.8829787234042556</v>
      </c>
      <c r="R397" s="62">
        <v>3.8589743589743586</v>
      </c>
      <c r="S397" s="62">
        <v>4.1904761904761907</v>
      </c>
      <c r="T397" s="62">
        <v>2.5050505050505052</v>
      </c>
      <c r="U397" s="62">
        <v>2.0733944954128436</v>
      </c>
      <c r="V397" s="62">
        <v>2.3173076923076925</v>
      </c>
      <c r="W397" s="62">
        <v>3.3888888888888888</v>
      </c>
      <c r="X397" s="62">
        <v>3.9733333333333332</v>
      </c>
      <c r="Y397" s="62">
        <v>2.4888888888888885</v>
      </c>
      <c r="Z397" s="62">
        <v>1.4824561403508774</v>
      </c>
    </row>
    <row r="398" spans="1:26" x14ac:dyDescent="0.25">
      <c r="A398" s="64">
        <v>3</v>
      </c>
      <c r="B398" s="65">
        <v>20</v>
      </c>
      <c r="C398" s="64">
        <v>2</v>
      </c>
      <c r="D398" s="57">
        <f t="shared" si="6"/>
        <v>32</v>
      </c>
      <c r="E398" s="64">
        <v>0</v>
      </c>
      <c r="F398" s="62">
        <v>1.51</v>
      </c>
      <c r="G398" s="62">
        <v>1.56</v>
      </c>
      <c r="H398" s="62">
        <v>1.49</v>
      </c>
      <c r="I398" s="62">
        <v>1.48</v>
      </c>
      <c r="J398" s="62">
        <v>1.27</v>
      </c>
      <c r="K398" s="62">
        <v>1.46</v>
      </c>
      <c r="L398" s="62">
        <v>1.43</v>
      </c>
      <c r="M398" s="62">
        <v>1.22</v>
      </c>
      <c r="N398" s="62">
        <v>1.3</v>
      </c>
      <c r="O398" s="62">
        <v>1.51</v>
      </c>
      <c r="P398" s="62">
        <v>1.4</v>
      </c>
      <c r="Q398" s="62">
        <v>1.76</v>
      </c>
      <c r="R398" s="62">
        <v>1.74</v>
      </c>
      <c r="S398" s="62">
        <v>1.44</v>
      </c>
      <c r="T398" s="62">
        <v>1.49</v>
      </c>
      <c r="U398" s="62">
        <v>1.62</v>
      </c>
      <c r="V398" s="62">
        <v>1.51</v>
      </c>
      <c r="W398" s="62">
        <v>1.8</v>
      </c>
      <c r="X398" s="62">
        <v>1.64</v>
      </c>
      <c r="Y398" s="62">
        <v>1.62</v>
      </c>
      <c r="Z398" s="62">
        <v>1.86</v>
      </c>
    </row>
    <row r="399" spans="1:26" x14ac:dyDescent="0.25">
      <c r="A399" s="64">
        <v>3</v>
      </c>
      <c r="B399" s="65">
        <v>20</v>
      </c>
      <c r="C399" s="64">
        <v>4</v>
      </c>
      <c r="D399" s="57">
        <f t="shared" si="6"/>
        <v>34</v>
      </c>
      <c r="E399" s="64">
        <v>0</v>
      </c>
      <c r="F399" s="62">
        <v>1.89</v>
      </c>
      <c r="G399" s="62">
        <v>2.16</v>
      </c>
      <c r="H399" s="62">
        <v>1.97</v>
      </c>
      <c r="I399" s="62">
        <v>1.43</v>
      </c>
      <c r="J399" s="62">
        <v>1.61</v>
      </c>
      <c r="K399" s="62">
        <v>1.1100000000000001</v>
      </c>
      <c r="L399" s="62">
        <v>1.07</v>
      </c>
      <c r="M399" s="62">
        <v>1.32</v>
      </c>
      <c r="N399" s="62">
        <v>1.52</v>
      </c>
      <c r="O399" s="62">
        <v>1.79</v>
      </c>
      <c r="P399" s="62">
        <v>2.0499999999999998</v>
      </c>
      <c r="Q399" s="62">
        <v>1.87</v>
      </c>
      <c r="R399" s="62">
        <v>1.5</v>
      </c>
      <c r="S399" s="62">
        <v>1.89</v>
      </c>
      <c r="T399" s="62">
        <v>1.87</v>
      </c>
      <c r="U399" s="62">
        <v>2.31</v>
      </c>
      <c r="V399" s="62">
        <v>2.78</v>
      </c>
      <c r="W399" s="62">
        <v>1.48</v>
      </c>
      <c r="X399" s="62">
        <v>1.61</v>
      </c>
      <c r="Y399" s="62">
        <v>2.87</v>
      </c>
      <c r="Z399" s="62">
        <v>4.79</v>
      </c>
    </row>
    <row r="400" spans="1:26" x14ac:dyDescent="0.25">
      <c r="A400" s="64">
        <v>3</v>
      </c>
      <c r="B400" s="65">
        <v>20</v>
      </c>
      <c r="C400" s="64">
        <v>2</v>
      </c>
      <c r="D400" s="57">
        <f t="shared" si="6"/>
        <v>32</v>
      </c>
      <c r="E400" s="64">
        <v>1</v>
      </c>
      <c r="F400" s="62">
        <v>3.27</v>
      </c>
      <c r="G400" s="62">
        <v>2.86</v>
      </c>
      <c r="H400" s="62">
        <v>2.81</v>
      </c>
      <c r="I400" s="62">
        <v>4.32</v>
      </c>
      <c r="J400" s="62">
        <v>2.31</v>
      </c>
      <c r="K400" s="62">
        <v>2.58</v>
      </c>
      <c r="L400" s="62">
        <v>3.76</v>
      </c>
      <c r="M400" s="62">
        <v>3.85</v>
      </c>
      <c r="N400" s="62">
        <v>2.59</v>
      </c>
      <c r="O400" s="62">
        <v>2.2400000000000002</v>
      </c>
      <c r="P400" s="62">
        <v>2.89</v>
      </c>
      <c r="Q400" s="62">
        <v>3.01</v>
      </c>
      <c r="R400" s="62">
        <v>3.79</v>
      </c>
      <c r="S400" s="62">
        <v>5.4</v>
      </c>
      <c r="T400" s="62">
        <v>3.74</v>
      </c>
      <c r="U400" s="62">
        <v>2.59</v>
      </c>
      <c r="V400" s="62">
        <v>2.56</v>
      </c>
      <c r="W400" s="62">
        <v>3.37</v>
      </c>
      <c r="X400" s="62">
        <v>5.83</v>
      </c>
      <c r="Y400" s="62">
        <v>3.28</v>
      </c>
      <c r="Z400" s="62">
        <v>3.63</v>
      </c>
    </row>
    <row r="401" spans="1:26" x14ac:dyDescent="0.25">
      <c r="A401" s="64">
        <v>3</v>
      </c>
      <c r="B401" s="65">
        <v>20</v>
      </c>
      <c r="C401" s="64">
        <v>4</v>
      </c>
      <c r="D401" s="57">
        <f t="shared" si="6"/>
        <v>34</v>
      </c>
      <c r="E401" s="64">
        <v>1</v>
      </c>
      <c r="F401" s="62">
        <v>1.96</v>
      </c>
      <c r="G401" s="62">
        <v>2.5299999999999998</v>
      </c>
      <c r="H401" s="62">
        <v>2.0099999999999998</v>
      </c>
      <c r="I401" s="62">
        <v>1.1200000000000001</v>
      </c>
      <c r="J401" s="62">
        <v>2.38</v>
      </c>
      <c r="K401" s="62">
        <v>2.5499999999999998</v>
      </c>
      <c r="L401" s="62">
        <v>0.82</v>
      </c>
      <c r="M401" s="62">
        <v>0.94</v>
      </c>
      <c r="N401" s="62">
        <v>2.08</v>
      </c>
      <c r="O401" s="62">
        <v>1.87</v>
      </c>
      <c r="P401" s="62">
        <v>5.09</v>
      </c>
      <c r="Q401" s="62">
        <v>2.33</v>
      </c>
      <c r="R401" s="62">
        <v>1.69</v>
      </c>
      <c r="S401" s="62">
        <v>1.1599999999999999</v>
      </c>
      <c r="T401" s="62">
        <v>1.54</v>
      </c>
      <c r="U401" s="62">
        <v>1.98</v>
      </c>
      <c r="V401" s="62">
        <v>2.15</v>
      </c>
      <c r="W401" s="62">
        <v>1.61</v>
      </c>
      <c r="X401" s="62">
        <v>1.03</v>
      </c>
      <c r="Y401" s="62">
        <v>2.88</v>
      </c>
      <c r="Z401" s="62">
        <v>1.1000000000000001</v>
      </c>
    </row>
    <row r="402" spans="1:26" x14ac:dyDescent="0.25">
      <c r="A402" s="64">
        <v>3</v>
      </c>
      <c r="B402" s="65">
        <v>20</v>
      </c>
      <c r="C402" s="64">
        <v>2</v>
      </c>
      <c r="D402" s="57">
        <f t="shared" si="6"/>
        <v>32</v>
      </c>
      <c r="E402" s="64">
        <v>2</v>
      </c>
      <c r="F402" s="62">
        <v>2.1655629139072849</v>
      </c>
      <c r="G402" s="62">
        <v>1.8333333333333333</v>
      </c>
      <c r="H402" s="62">
        <v>1.8859060402684564</v>
      </c>
      <c r="I402" s="62">
        <v>2.9189189189189193</v>
      </c>
      <c r="J402" s="62">
        <v>1.8188976377952757</v>
      </c>
      <c r="K402" s="62">
        <v>1.7671232876712331</v>
      </c>
      <c r="L402" s="62">
        <v>2.6293706293706292</v>
      </c>
      <c r="M402" s="62">
        <v>3.1557377049180331</v>
      </c>
      <c r="N402" s="62">
        <v>1.9923076923076921</v>
      </c>
      <c r="O402" s="62">
        <v>1.4834437086092715</v>
      </c>
      <c r="P402" s="62">
        <v>2.0642857142857145</v>
      </c>
      <c r="Q402" s="62">
        <v>1.7102272727272727</v>
      </c>
      <c r="R402" s="62">
        <v>2.1781609195402298</v>
      </c>
      <c r="S402" s="62">
        <v>3.7500000000000004</v>
      </c>
      <c r="T402" s="62">
        <v>2.5100671140939599</v>
      </c>
      <c r="U402" s="62">
        <v>1.5987654320987652</v>
      </c>
      <c r="V402" s="62">
        <v>1.695364238410596</v>
      </c>
      <c r="W402" s="62">
        <v>1.8722222222222222</v>
      </c>
      <c r="X402" s="62">
        <v>3.5548780487804881</v>
      </c>
      <c r="Y402" s="62">
        <v>2.024691358024691</v>
      </c>
      <c r="Z402" s="62">
        <v>1.9516129032258063</v>
      </c>
    </row>
    <row r="403" spans="1:26" x14ac:dyDescent="0.25">
      <c r="A403" s="64">
        <v>3</v>
      </c>
      <c r="B403" s="65">
        <v>20</v>
      </c>
      <c r="C403" s="64">
        <v>4</v>
      </c>
      <c r="D403" s="57">
        <f t="shared" si="6"/>
        <v>34</v>
      </c>
      <c r="E403" s="64">
        <v>2</v>
      </c>
      <c r="F403" s="62">
        <v>1.037037037037037</v>
      </c>
      <c r="G403" s="62">
        <v>1.1712962962962961</v>
      </c>
      <c r="H403" s="62">
        <v>1.0203045685279186</v>
      </c>
      <c r="I403" s="62">
        <v>0.78321678321678334</v>
      </c>
      <c r="J403" s="62">
        <v>1.4782608695652173</v>
      </c>
      <c r="K403" s="62">
        <v>2.2972972972972969</v>
      </c>
      <c r="L403" s="62">
        <v>0.76635514018691575</v>
      </c>
      <c r="M403" s="62">
        <v>0.71212121212121204</v>
      </c>
      <c r="N403" s="62">
        <v>1.368421052631579</v>
      </c>
      <c r="O403" s="62">
        <v>1.0446927374301676</v>
      </c>
      <c r="P403" s="62">
        <v>2.4829268292682927</v>
      </c>
      <c r="Q403" s="62">
        <v>1.2459893048128341</v>
      </c>
      <c r="R403" s="62">
        <v>1.1266666666666667</v>
      </c>
      <c r="S403" s="62">
        <v>0.61375661375661372</v>
      </c>
      <c r="T403" s="62">
        <v>0.82352941176470584</v>
      </c>
      <c r="U403" s="62">
        <v>0.8571428571428571</v>
      </c>
      <c r="V403" s="62">
        <v>0.77338129496402885</v>
      </c>
      <c r="W403" s="62">
        <v>1.0878378378378379</v>
      </c>
      <c r="X403" s="62">
        <v>0.63975155279503104</v>
      </c>
      <c r="Y403" s="62">
        <v>1.0034843205574913</v>
      </c>
      <c r="Z403" s="62">
        <v>0.22964509394572027</v>
      </c>
    </row>
    <row r="404" spans="1:26" x14ac:dyDescent="0.25">
      <c r="A404" s="64">
        <v>3</v>
      </c>
      <c r="B404" s="65">
        <v>21</v>
      </c>
      <c r="C404" s="64">
        <v>2</v>
      </c>
      <c r="D404" s="57">
        <f t="shared" si="6"/>
        <v>32</v>
      </c>
      <c r="E404" s="64">
        <v>0</v>
      </c>
      <c r="F404" s="62">
        <v>0.97</v>
      </c>
      <c r="G404" s="62">
        <v>1.06</v>
      </c>
      <c r="H404" s="62">
        <v>0.91</v>
      </c>
      <c r="I404" s="62">
        <v>0.9</v>
      </c>
      <c r="J404" s="62">
        <v>0.86</v>
      </c>
      <c r="K404" s="62">
        <v>1.06</v>
      </c>
      <c r="L404" s="62">
        <v>0.91</v>
      </c>
      <c r="M404" s="62">
        <v>0.73</v>
      </c>
      <c r="N404" s="62">
        <v>0.71</v>
      </c>
      <c r="O404" s="62">
        <v>0.91</v>
      </c>
      <c r="P404" s="62">
        <v>1.07</v>
      </c>
      <c r="Q404" s="62">
        <v>1.29</v>
      </c>
      <c r="R404" s="62">
        <v>1.1499999999999999</v>
      </c>
      <c r="S404" s="62">
        <v>0.83</v>
      </c>
      <c r="T404" s="62">
        <v>0.92</v>
      </c>
      <c r="U404" s="62">
        <v>1.1000000000000001</v>
      </c>
      <c r="V404" s="62">
        <v>1.04</v>
      </c>
      <c r="W404" s="62">
        <v>1.21</v>
      </c>
      <c r="X404" s="62">
        <v>0.82</v>
      </c>
      <c r="Y404" s="62">
        <v>1</v>
      </c>
      <c r="Z404" s="62">
        <v>1.01</v>
      </c>
    </row>
    <row r="405" spans="1:26" x14ac:dyDescent="0.25">
      <c r="A405" s="64">
        <v>3</v>
      </c>
      <c r="B405" s="65">
        <v>21</v>
      </c>
      <c r="C405" s="64">
        <v>4</v>
      </c>
      <c r="D405" s="57">
        <f t="shared" si="6"/>
        <v>34</v>
      </c>
      <c r="E405" s="64">
        <v>0</v>
      </c>
      <c r="F405" s="62">
        <v>0.74</v>
      </c>
      <c r="G405" s="62">
        <v>0.71</v>
      </c>
      <c r="H405" s="62">
        <v>0.81</v>
      </c>
      <c r="I405" s="62">
        <v>0.7</v>
      </c>
      <c r="J405" s="62">
        <v>0.72</v>
      </c>
      <c r="K405" s="62">
        <v>0.56999999999999995</v>
      </c>
      <c r="L405" s="62">
        <v>0.67</v>
      </c>
      <c r="M405" s="62">
        <v>0.81</v>
      </c>
      <c r="N405" s="62">
        <v>0.76</v>
      </c>
      <c r="O405" s="62">
        <v>0.79</v>
      </c>
      <c r="P405" s="62">
        <v>0.78</v>
      </c>
      <c r="Q405" s="62">
        <v>0.66</v>
      </c>
      <c r="R405" s="62">
        <v>0.61</v>
      </c>
      <c r="S405" s="62">
        <v>0.75</v>
      </c>
      <c r="T405" s="62">
        <v>0.84</v>
      </c>
      <c r="U405" s="62">
        <v>0.81</v>
      </c>
      <c r="V405" s="62">
        <v>0.87</v>
      </c>
      <c r="W405" s="62">
        <v>0.64</v>
      </c>
      <c r="X405" s="62">
        <v>0.68</v>
      </c>
      <c r="Y405" s="62">
        <v>0.91</v>
      </c>
      <c r="Z405" s="62">
        <v>0.82</v>
      </c>
    </row>
    <row r="406" spans="1:26" x14ac:dyDescent="0.25">
      <c r="A406" s="64">
        <v>3</v>
      </c>
      <c r="B406" s="65">
        <v>21</v>
      </c>
      <c r="C406" s="64">
        <v>2</v>
      </c>
      <c r="D406" s="57">
        <f t="shared" si="6"/>
        <v>32</v>
      </c>
      <c r="E406" s="64">
        <v>1</v>
      </c>
      <c r="F406" s="62">
        <v>1.1499999999999999</v>
      </c>
      <c r="G406" s="62">
        <v>1.27</v>
      </c>
      <c r="H406" s="62">
        <v>0.94</v>
      </c>
      <c r="I406" s="62">
        <v>1.2</v>
      </c>
      <c r="J406" s="62">
        <v>0.81</v>
      </c>
      <c r="K406" s="62">
        <v>1.52</v>
      </c>
      <c r="L406" s="62">
        <v>1.1299999999999999</v>
      </c>
      <c r="M406" s="62">
        <v>0.92</v>
      </c>
      <c r="N406" s="62">
        <v>0.76</v>
      </c>
      <c r="O406" s="62">
        <v>0.94</v>
      </c>
      <c r="P406" s="62">
        <v>1.03</v>
      </c>
      <c r="Q406" s="62">
        <v>1.87</v>
      </c>
      <c r="R406" s="62">
        <v>1.69</v>
      </c>
      <c r="S406" s="62">
        <v>1.1399999999999999</v>
      </c>
      <c r="T406" s="62">
        <v>1.02</v>
      </c>
      <c r="U406" s="62">
        <v>1.04</v>
      </c>
      <c r="V406" s="62">
        <v>1.22</v>
      </c>
      <c r="W406" s="62">
        <v>1.6</v>
      </c>
      <c r="X406" s="62">
        <v>1.08</v>
      </c>
      <c r="Y406" s="62">
        <v>1.03</v>
      </c>
      <c r="Z406" s="62">
        <v>1.04</v>
      </c>
    </row>
    <row r="407" spans="1:26" x14ac:dyDescent="0.25">
      <c r="A407" s="64">
        <v>3</v>
      </c>
      <c r="B407" s="65">
        <v>21</v>
      </c>
      <c r="C407" s="64">
        <v>4</v>
      </c>
      <c r="D407" s="57">
        <f t="shared" si="6"/>
        <v>34</v>
      </c>
      <c r="E407" s="64">
        <v>1</v>
      </c>
      <c r="F407" s="62">
        <v>0.82</v>
      </c>
      <c r="G407" s="62">
        <v>0.94</v>
      </c>
      <c r="H407" s="62">
        <v>0.83</v>
      </c>
      <c r="I407" s="62">
        <v>0.65</v>
      </c>
      <c r="J407" s="62">
        <v>0.94</v>
      </c>
      <c r="K407" s="62">
        <v>0.89</v>
      </c>
      <c r="L407" s="62">
        <v>0.75</v>
      </c>
      <c r="M407" s="62">
        <v>0.52</v>
      </c>
      <c r="N407" s="62">
        <v>0.68</v>
      </c>
      <c r="O407" s="62">
        <v>0.83</v>
      </c>
      <c r="P407" s="62">
        <v>1.1499999999999999</v>
      </c>
      <c r="Q407" s="62">
        <v>0.99</v>
      </c>
      <c r="R407" s="62">
        <v>0.74</v>
      </c>
      <c r="S407" s="62">
        <v>0.56000000000000005</v>
      </c>
      <c r="T407" s="62">
        <v>0.82</v>
      </c>
      <c r="U407" s="62">
        <v>0.93</v>
      </c>
      <c r="V407" s="62">
        <v>1.1599999999999999</v>
      </c>
      <c r="W407" s="62">
        <v>0.72</v>
      </c>
      <c r="X407" s="62">
        <v>0.6</v>
      </c>
      <c r="Y407" s="62">
        <v>0.94</v>
      </c>
      <c r="Z407" s="62">
        <v>0.65</v>
      </c>
    </row>
    <row r="408" spans="1:26" x14ac:dyDescent="0.25">
      <c r="A408" s="64">
        <v>3</v>
      </c>
      <c r="B408" s="65">
        <v>21</v>
      </c>
      <c r="C408" s="64">
        <v>2</v>
      </c>
      <c r="D408" s="57">
        <f t="shared" si="6"/>
        <v>32</v>
      </c>
      <c r="E408" s="64">
        <v>2</v>
      </c>
      <c r="F408" s="62">
        <v>1.1855670103092784</v>
      </c>
      <c r="G408" s="62">
        <v>1.1981132075471699</v>
      </c>
      <c r="H408" s="62">
        <v>1.0329670329670328</v>
      </c>
      <c r="I408" s="62">
        <v>1.3333333333333333</v>
      </c>
      <c r="J408" s="62">
        <v>0.94186046511627919</v>
      </c>
      <c r="K408" s="62">
        <v>1.4339622641509433</v>
      </c>
      <c r="L408" s="62">
        <v>1.2417582417582416</v>
      </c>
      <c r="M408" s="62">
        <v>1.2602739726027399</v>
      </c>
      <c r="N408" s="62">
        <v>1.0704225352112677</v>
      </c>
      <c r="O408" s="62">
        <v>1.0329670329670328</v>
      </c>
      <c r="P408" s="62">
        <v>0.96261682242990654</v>
      </c>
      <c r="Q408" s="62">
        <v>1.4496124031007753</v>
      </c>
      <c r="R408" s="62">
        <v>1.4695652173913045</v>
      </c>
      <c r="S408" s="62">
        <v>1.3734939759036144</v>
      </c>
      <c r="T408" s="62">
        <v>1.1086956521739131</v>
      </c>
      <c r="U408" s="62">
        <v>0.94545454545454544</v>
      </c>
      <c r="V408" s="62">
        <v>1.1730769230769229</v>
      </c>
      <c r="W408" s="62">
        <v>1.3223140495867769</v>
      </c>
      <c r="X408" s="62">
        <v>1.3170731707317074</v>
      </c>
      <c r="Y408" s="62">
        <v>1.03</v>
      </c>
      <c r="Z408" s="62">
        <v>1.0297029702970297</v>
      </c>
    </row>
    <row r="409" spans="1:26" x14ac:dyDescent="0.25">
      <c r="A409" s="64">
        <v>3</v>
      </c>
      <c r="B409" s="65">
        <v>21</v>
      </c>
      <c r="C409" s="64">
        <v>4</v>
      </c>
      <c r="D409" s="57">
        <f t="shared" si="6"/>
        <v>34</v>
      </c>
      <c r="E409" s="64">
        <v>2</v>
      </c>
      <c r="F409" s="62">
        <v>1.1081081081081081</v>
      </c>
      <c r="G409" s="62">
        <v>1.323943661971831</v>
      </c>
      <c r="H409" s="62">
        <v>1.0246913580246912</v>
      </c>
      <c r="I409" s="62">
        <v>0.92857142857142871</v>
      </c>
      <c r="J409" s="62">
        <v>1.3055555555555556</v>
      </c>
      <c r="K409" s="62">
        <v>1.56140350877193</v>
      </c>
      <c r="L409" s="62">
        <v>1.1194029850746268</v>
      </c>
      <c r="M409" s="62">
        <v>0.64197530864197527</v>
      </c>
      <c r="N409" s="62">
        <v>0.89473684210526316</v>
      </c>
      <c r="O409" s="62">
        <v>1.0506329113924049</v>
      </c>
      <c r="P409" s="62">
        <v>1.4743589743589742</v>
      </c>
      <c r="Q409" s="62">
        <v>1.5</v>
      </c>
      <c r="R409" s="62">
        <v>1.2131147540983607</v>
      </c>
      <c r="S409" s="62">
        <v>0.7466666666666667</v>
      </c>
      <c r="T409" s="62">
        <v>0.97619047619047616</v>
      </c>
      <c r="U409" s="62">
        <v>1.1481481481481481</v>
      </c>
      <c r="V409" s="62">
        <v>1.3333333333333333</v>
      </c>
      <c r="W409" s="62">
        <v>1.125</v>
      </c>
      <c r="X409" s="62">
        <v>0.88235294117647045</v>
      </c>
      <c r="Y409" s="62">
        <v>1.0329670329670328</v>
      </c>
      <c r="Z409" s="62">
        <v>0.79268292682926833</v>
      </c>
    </row>
    <row r="410" spans="1:26" x14ac:dyDescent="0.25">
      <c r="A410" s="64">
        <v>3</v>
      </c>
      <c r="B410" s="65">
        <v>22</v>
      </c>
      <c r="C410" s="64">
        <v>2</v>
      </c>
      <c r="D410" s="57">
        <f t="shared" si="6"/>
        <v>32</v>
      </c>
      <c r="E410" s="64">
        <v>0</v>
      </c>
      <c r="F410" s="62">
        <v>1.03</v>
      </c>
      <c r="G410" s="62">
        <v>1.21</v>
      </c>
      <c r="H410" s="62">
        <v>0.89</v>
      </c>
      <c r="I410" s="62">
        <v>0.93</v>
      </c>
      <c r="J410" s="62">
        <v>1.1499999999999999</v>
      </c>
      <c r="K410" s="62">
        <v>1.25</v>
      </c>
      <c r="L410" s="62">
        <v>1.06</v>
      </c>
      <c r="M410" s="62">
        <v>0.68</v>
      </c>
      <c r="N410" s="62">
        <v>0.86</v>
      </c>
      <c r="O410" s="62">
        <v>0.87</v>
      </c>
      <c r="P410" s="62">
        <v>1.22</v>
      </c>
      <c r="Q410" s="62">
        <v>1.51</v>
      </c>
      <c r="R410" s="62">
        <v>1.32</v>
      </c>
      <c r="S410" s="62">
        <v>0.81</v>
      </c>
      <c r="T410" s="62">
        <v>0.77</v>
      </c>
      <c r="U410" s="62">
        <v>1.07</v>
      </c>
      <c r="V410" s="62">
        <v>1.06</v>
      </c>
      <c r="W410" s="62">
        <v>1.31</v>
      </c>
      <c r="X410" s="62">
        <v>0.71</v>
      </c>
      <c r="Y410" s="62">
        <v>0.87</v>
      </c>
      <c r="Z410" s="62">
        <v>0.89</v>
      </c>
    </row>
    <row r="411" spans="1:26" x14ac:dyDescent="0.25">
      <c r="A411" s="64">
        <v>3</v>
      </c>
      <c r="B411" s="65">
        <v>22</v>
      </c>
      <c r="C411" s="64">
        <v>4</v>
      </c>
      <c r="D411" s="57">
        <f t="shared" si="6"/>
        <v>34</v>
      </c>
      <c r="E411" s="64">
        <v>0</v>
      </c>
      <c r="F411" s="62">
        <v>0.81</v>
      </c>
      <c r="G411" s="62">
        <v>0.9</v>
      </c>
      <c r="H411" s="62">
        <v>0.85</v>
      </c>
      <c r="I411" s="62">
        <v>0.65</v>
      </c>
      <c r="J411" s="62">
        <v>1.31</v>
      </c>
      <c r="K411" s="62">
        <v>0.74</v>
      </c>
      <c r="L411" s="62">
        <v>0.56999999999999995</v>
      </c>
      <c r="M411" s="62">
        <v>0.65</v>
      </c>
      <c r="N411" s="62">
        <v>0.91</v>
      </c>
      <c r="O411" s="62">
        <v>0.64</v>
      </c>
      <c r="P411" s="62">
        <v>1.1399999999999999</v>
      </c>
      <c r="Q411" s="62">
        <v>0.7</v>
      </c>
      <c r="R411" s="62">
        <v>0.68</v>
      </c>
      <c r="S411" s="62">
        <v>0.83</v>
      </c>
      <c r="T411" s="62">
        <v>0.87</v>
      </c>
      <c r="U411" s="62">
        <v>1.1000000000000001</v>
      </c>
      <c r="V411" s="62">
        <v>0.81</v>
      </c>
      <c r="W411" s="62">
        <v>0.55000000000000004</v>
      </c>
      <c r="X411" s="62">
        <v>0.46</v>
      </c>
      <c r="Y411" s="62">
        <v>0.74</v>
      </c>
      <c r="Z411" s="62">
        <v>0.75</v>
      </c>
    </row>
    <row r="412" spans="1:26" x14ac:dyDescent="0.25">
      <c r="A412" s="64">
        <v>3</v>
      </c>
      <c r="B412" s="65">
        <v>22</v>
      </c>
      <c r="C412" s="64">
        <v>2</v>
      </c>
      <c r="D412" s="57">
        <f t="shared" si="6"/>
        <v>32</v>
      </c>
      <c r="E412" s="64">
        <v>1</v>
      </c>
      <c r="F412" s="62">
        <v>1.93</v>
      </c>
      <c r="G412" s="62">
        <v>2.02</v>
      </c>
      <c r="H412" s="62">
        <v>1.72</v>
      </c>
      <c r="I412" s="62">
        <v>2.0099999999999998</v>
      </c>
      <c r="J412" s="62">
        <v>1.89</v>
      </c>
      <c r="K412" s="62">
        <v>1.58</v>
      </c>
      <c r="L412" s="62">
        <v>1</v>
      </c>
      <c r="M412" s="62">
        <v>2.42</v>
      </c>
      <c r="N412" s="62">
        <v>1.7</v>
      </c>
      <c r="O412" s="62">
        <v>1.31</v>
      </c>
      <c r="P412" s="62">
        <v>2.02</v>
      </c>
      <c r="Q412" s="62">
        <v>2.66</v>
      </c>
      <c r="R412" s="62">
        <v>2.36</v>
      </c>
      <c r="S412" s="62">
        <v>2.58</v>
      </c>
      <c r="T412" s="62">
        <v>1.93</v>
      </c>
      <c r="U412" s="62">
        <v>2.09</v>
      </c>
      <c r="V412" s="62">
        <v>1.99</v>
      </c>
      <c r="W412" s="62">
        <v>2.58</v>
      </c>
      <c r="X412" s="62">
        <v>2.04</v>
      </c>
      <c r="Y412" s="62">
        <v>1.71</v>
      </c>
      <c r="Z412" s="62">
        <v>1.78</v>
      </c>
    </row>
    <row r="413" spans="1:26" x14ac:dyDescent="0.25">
      <c r="A413" s="64">
        <v>3</v>
      </c>
      <c r="B413" s="65">
        <v>22</v>
      </c>
      <c r="C413" s="64">
        <v>4</v>
      </c>
      <c r="D413" s="57">
        <f t="shared" si="6"/>
        <v>34</v>
      </c>
      <c r="E413" s="64">
        <v>1</v>
      </c>
      <c r="F413" s="62">
        <v>2.0699999999999998</v>
      </c>
      <c r="G413" s="62">
        <v>2.16</v>
      </c>
      <c r="H413" s="62">
        <v>2.19</v>
      </c>
      <c r="I413" s="62">
        <v>1.85</v>
      </c>
      <c r="J413" s="62">
        <v>1.69</v>
      </c>
      <c r="K413" s="62">
        <v>0.65</v>
      </c>
      <c r="L413" s="62">
        <v>0.68</v>
      </c>
      <c r="M413" s="62">
        <v>3.75</v>
      </c>
      <c r="N413" s="62">
        <v>1.43</v>
      </c>
      <c r="O413" s="62">
        <v>1.33</v>
      </c>
      <c r="P413" s="62">
        <v>1.71</v>
      </c>
      <c r="Q413" s="62">
        <v>0.81</v>
      </c>
      <c r="R413" s="62">
        <v>0.86</v>
      </c>
      <c r="S413" s="62">
        <v>2.58</v>
      </c>
      <c r="T413" s="62">
        <v>1.83</v>
      </c>
      <c r="U413" s="62">
        <v>3.35</v>
      </c>
      <c r="V413" s="62">
        <v>2.2400000000000002</v>
      </c>
      <c r="W413" s="62">
        <v>1.05</v>
      </c>
      <c r="X413" s="62">
        <v>0.99</v>
      </c>
      <c r="Y413" s="62">
        <v>4.21</v>
      </c>
      <c r="Z413" s="62">
        <v>8.76</v>
      </c>
    </row>
    <row r="414" spans="1:26" x14ac:dyDescent="0.25">
      <c r="A414" s="64">
        <v>3</v>
      </c>
      <c r="B414" s="65">
        <v>22</v>
      </c>
      <c r="C414" s="64">
        <v>2</v>
      </c>
      <c r="D414" s="57">
        <f t="shared" si="6"/>
        <v>32</v>
      </c>
      <c r="E414" s="64">
        <v>2</v>
      </c>
      <c r="F414" s="62">
        <v>1.8737864077669901</v>
      </c>
      <c r="G414" s="62">
        <v>1.6694214876033058</v>
      </c>
      <c r="H414" s="62">
        <v>1.9325842696629212</v>
      </c>
      <c r="I414" s="62">
        <v>2.161290322580645</v>
      </c>
      <c r="J414" s="62">
        <v>1.6434782608695653</v>
      </c>
      <c r="K414" s="62">
        <v>1.264</v>
      </c>
      <c r="L414" s="62">
        <v>0.94339622641509424</v>
      </c>
      <c r="M414" s="62">
        <v>3.5588235294117645</v>
      </c>
      <c r="N414" s="62">
        <v>1.9767441860465116</v>
      </c>
      <c r="O414" s="62">
        <v>1.5057471264367817</v>
      </c>
      <c r="P414" s="62">
        <v>1.6557377049180328</v>
      </c>
      <c r="Q414" s="62">
        <v>1.76158940397351</v>
      </c>
      <c r="R414" s="62">
        <v>1.7878787878787876</v>
      </c>
      <c r="S414" s="62">
        <v>3.1851851851851851</v>
      </c>
      <c r="T414" s="62">
        <v>2.5064935064935066</v>
      </c>
      <c r="U414" s="62">
        <v>1.9532710280373828</v>
      </c>
      <c r="V414" s="62">
        <v>1.8773584905660377</v>
      </c>
      <c r="W414" s="62">
        <v>1.9694656488549618</v>
      </c>
      <c r="X414" s="62">
        <v>2.8732394366197185</v>
      </c>
      <c r="Y414" s="62">
        <v>1.9655172413793103</v>
      </c>
      <c r="Z414" s="62">
        <v>2</v>
      </c>
    </row>
    <row r="415" spans="1:26" x14ac:dyDescent="0.25">
      <c r="A415" s="64">
        <v>3</v>
      </c>
      <c r="B415" s="65">
        <v>22</v>
      </c>
      <c r="C415" s="64">
        <v>4</v>
      </c>
      <c r="D415" s="57">
        <f t="shared" si="6"/>
        <v>34</v>
      </c>
      <c r="E415" s="64">
        <v>2</v>
      </c>
      <c r="F415" s="62">
        <v>2.5555555555555554</v>
      </c>
      <c r="G415" s="62">
        <v>2.4</v>
      </c>
      <c r="H415" s="62">
        <v>2.5764705882352943</v>
      </c>
      <c r="I415" s="62">
        <v>2.8461538461538463</v>
      </c>
      <c r="J415" s="62">
        <v>1.2900763358778624</v>
      </c>
      <c r="K415" s="62">
        <v>0.8783783783783784</v>
      </c>
      <c r="L415" s="62">
        <v>1.192982456140351</v>
      </c>
      <c r="M415" s="62">
        <v>5.7692307692307692</v>
      </c>
      <c r="N415" s="62">
        <v>1.5714285714285714</v>
      </c>
      <c r="O415" s="62">
        <v>2.078125</v>
      </c>
      <c r="P415" s="62">
        <v>1.5</v>
      </c>
      <c r="Q415" s="62">
        <v>1.1571428571428573</v>
      </c>
      <c r="R415" s="62">
        <v>1.2647058823529411</v>
      </c>
      <c r="S415" s="62">
        <v>3.1084337349397591</v>
      </c>
      <c r="T415" s="62">
        <v>2.103448275862069</v>
      </c>
      <c r="U415" s="62">
        <v>3.0454545454545454</v>
      </c>
      <c r="V415" s="62">
        <v>2.7654320987654324</v>
      </c>
      <c r="W415" s="62">
        <v>1.9090909090909089</v>
      </c>
      <c r="X415" s="62">
        <v>2.152173913043478</v>
      </c>
      <c r="Y415" s="62">
        <v>5.6891891891891895</v>
      </c>
      <c r="Z415" s="62">
        <v>11.68</v>
      </c>
    </row>
    <row r="416" spans="1:26" x14ac:dyDescent="0.25">
      <c r="A416" s="64">
        <v>3</v>
      </c>
      <c r="B416" s="65">
        <v>24</v>
      </c>
      <c r="C416" s="64">
        <v>2</v>
      </c>
      <c r="D416" s="57">
        <f t="shared" si="6"/>
        <v>32</v>
      </c>
      <c r="E416" s="64">
        <v>0</v>
      </c>
      <c r="F416" s="62">
        <v>1.22</v>
      </c>
      <c r="G416" s="62">
        <v>1.3</v>
      </c>
      <c r="H416" s="62">
        <v>0.97</v>
      </c>
      <c r="I416" s="62">
        <v>1.32</v>
      </c>
      <c r="J416" s="62">
        <v>1.45</v>
      </c>
      <c r="K416" s="62">
        <v>1.74</v>
      </c>
      <c r="L416" s="62">
        <v>1.4</v>
      </c>
      <c r="M416" s="62">
        <v>1.1299999999999999</v>
      </c>
      <c r="N416" s="62">
        <v>1.06</v>
      </c>
      <c r="O416" s="62">
        <v>1.23</v>
      </c>
      <c r="P416" s="62">
        <v>1</v>
      </c>
      <c r="Q416" s="62">
        <v>1.65</v>
      </c>
      <c r="R416" s="62">
        <v>1.68</v>
      </c>
      <c r="S416" s="62">
        <v>1.21</v>
      </c>
      <c r="T416" s="62">
        <v>0.88</v>
      </c>
      <c r="U416" s="62">
        <v>0.83</v>
      </c>
      <c r="V416" s="62">
        <v>0.84</v>
      </c>
      <c r="W416" s="62">
        <v>1.61</v>
      </c>
      <c r="X416" s="62">
        <v>1.02</v>
      </c>
      <c r="Y416" s="62">
        <v>0.76</v>
      </c>
      <c r="Z416" s="62">
        <v>0.94</v>
      </c>
    </row>
    <row r="417" spans="1:26" x14ac:dyDescent="0.25">
      <c r="A417" s="64">
        <v>3</v>
      </c>
      <c r="B417" s="65">
        <v>24</v>
      </c>
      <c r="C417" s="64">
        <v>4</v>
      </c>
      <c r="D417" s="57">
        <f t="shared" si="6"/>
        <v>34</v>
      </c>
      <c r="E417" s="64">
        <v>0</v>
      </c>
      <c r="F417" s="62">
        <v>1</v>
      </c>
      <c r="G417" s="62">
        <v>0.92</v>
      </c>
      <c r="H417" s="62">
        <v>1.04</v>
      </c>
      <c r="I417" s="62">
        <v>1.08</v>
      </c>
      <c r="J417" s="62">
        <v>1.08</v>
      </c>
      <c r="K417" s="62">
        <v>0.8</v>
      </c>
      <c r="L417" s="62">
        <v>0.76</v>
      </c>
      <c r="M417" s="62">
        <v>1.45</v>
      </c>
      <c r="N417" s="62">
        <v>1.1200000000000001</v>
      </c>
      <c r="O417" s="62">
        <v>0.97</v>
      </c>
      <c r="P417" s="62">
        <v>1.05</v>
      </c>
      <c r="Q417" s="62">
        <v>0.92</v>
      </c>
      <c r="R417" s="62">
        <v>0.78</v>
      </c>
      <c r="S417" s="62">
        <v>1.51</v>
      </c>
      <c r="T417" s="62">
        <v>1.1599999999999999</v>
      </c>
      <c r="U417" s="62">
        <v>0.95</v>
      </c>
      <c r="V417" s="62">
        <v>0.9</v>
      </c>
      <c r="W417" s="62">
        <v>0.66</v>
      </c>
      <c r="X417" s="62">
        <v>0.95</v>
      </c>
      <c r="Y417" s="62">
        <v>0.94</v>
      </c>
      <c r="Z417" s="62">
        <v>0.92</v>
      </c>
    </row>
    <row r="418" spans="1:26" x14ac:dyDescent="0.25">
      <c r="A418" s="64">
        <v>3</v>
      </c>
      <c r="B418" s="65">
        <v>24</v>
      </c>
      <c r="C418" s="64">
        <v>2</v>
      </c>
      <c r="D418" s="57">
        <f t="shared" si="6"/>
        <v>32</v>
      </c>
      <c r="E418" s="64">
        <v>1</v>
      </c>
      <c r="F418" s="62">
        <v>4.18</v>
      </c>
      <c r="G418" s="62">
        <v>4.25</v>
      </c>
      <c r="H418" s="62">
        <v>3.9</v>
      </c>
      <c r="I418" s="62">
        <v>4.34</v>
      </c>
      <c r="J418" s="62">
        <v>3.76</v>
      </c>
      <c r="K418" s="62">
        <v>4.63</v>
      </c>
      <c r="L418" s="62">
        <v>4.3499999999999996</v>
      </c>
      <c r="M418" s="62">
        <v>3.6</v>
      </c>
      <c r="N418" s="62">
        <v>3.44</v>
      </c>
      <c r="O418" s="62">
        <v>3.89</v>
      </c>
      <c r="P418" s="62">
        <v>4.43</v>
      </c>
      <c r="Q418" s="62">
        <v>5.13</v>
      </c>
      <c r="R418" s="62">
        <v>5.17</v>
      </c>
      <c r="S418" s="62">
        <v>4.32</v>
      </c>
      <c r="T418" s="62">
        <v>4.34</v>
      </c>
      <c r="U418" s="62">
        <v>4.18</v>
      </c>
      <c r="V418" s="62">
        <v>3.82</v>
      </c>
      <c r="W418" s="62">
        <v>4.45</v>
      </c>
      <c r="X418" s="62">
        <v>4.1900000000000004</v>
      </c>
      <c r="Y418" s="62">
        <v>3.76</v>
      </c>
      <c r="Z418" s="62">
        <v>3.38</v>
      </c>
    </row>
    <row r="419" spans="1:26" x14ac:dyDescent="0.25">
      <c r="A419" s="64">
        <v>3</v>
      </c>
      <c r="B419" s="65">
        <v>24</v>
      </c>
      <c r="C419" s="64">
        <v>4</v>
      </c>
      <c r="D419" s="57">
        <f t="shared" si="6"/>
        <v>34</v>
      </c>
      <c r="E419" s="64">
        <v>1</v>
      </c>
      <c r="F419" s="62">
        <v>4.93</v>
      </c>
      <c r="G419" s="62">
        <v>5.04</v>
      </c>
      <c r="H419" s="62">
        <v>5.25</v>
      </c>
      <c r="I419" s="62">
        <v>4.45</v>
      </c>
      <c r="J419" s="62">
        <v>4.5999999999999996</v>
      </c>
      <c r="K419" s="62">
        <v>2.27</v>
      </c>
      <c r="L419" s="62">
        <v>1.6</v>
      </c>
      <c r="M419" s="62">
        <v>2.54</v>
      </c>
      <c r="N419" s="62">
        <v>3.48</v>
      </c>
      <c r="O419" s="62">
        <v>4.93</v>
      </c>
      <c r="P419" s="62">
        <v>8.75</v>
      </c>
      <c r="Q419" s="62">
        <v>2.83</v>
      </c>
      <c r="R419" s="62">
        <v>2.83</v>
      </c>
      <c r="S419" s="62">
        <v>11.6</v>
      </c>
      <c r="T419" s="62">
        <v>5.36</v>
      </c>
      <c r="U419" s="62">
        <v>8.82</v>
      </c>
      <c r="V419" s="62">
        <v>4.63</v>
      </c>
      <c r="W419" s="62">
        <v>3.14</v>
      </c>
      <c r="X419" s="62">
        <v>6.66</v>
      </c>
      <c r="Y419" s="62">
        <v>3.97</v>
      </c>
      <c r="Z419" s="62">
        <v>9.99</v>
      </c>
    </row>
    <row r="420" spans="1:26" x14ac:dyDescent="0.25">
      <c r="A420" s="64">
        <v>3</v>
      </c>
      <c r="B420" s="65">
        <v>24</v>
      </c>
      <c r="C420" s="64">
        <v>2</v>
      </c>
      <c r="D420" s="57">
        <f t="shared" si="6"/>
        <v>32</v>
      </c>
      <c r="E420" s="64">
        <v>2</v>
      </c>
      <c r="F420" s="62">
        <v>3.4262295081967213</v>
      </c>
      <c r="G420" s="62">
        <v>3.2692307692307692</v>
      </c>
      <c r="H420" s="62">
        <v>4.0206185567010309</v>
      </c>
      <c r="I420" s="62">
        <v>3.2878787878787876</v>
      </c>
      <c r="J420" s="62">
        <v>2.5931034482758619</v>
      </c>
      <c r="K420" s="62">
        <v>2.6609195402298851</v>
      </c>
      <c r="L420" s="62">
        <v>3.1071428571428572</v>
      </c>
      <c r="M420" s="62">
        <v>3.1858407079646023</v>
      </c>
      <c r="N420" s="62">
        <v>3.2452830188679243</v>
      </c>
      <c r="O420" s="62">
        <v>3.1626016260162602</v>
      </c>
      <c r="P420" s="62">
        <v>4.43</v>
      </c>
      <c r="Q420" s="62">
        <v>3.1090909090909093</v>
      </c>
      <c r="R420" s="62">
        <v>3.0773809523809526</v>
      </c>
      <c r="S420" s="62">
        <v>3.5702479338842981</v>
      </c>
      <c r="T420" s="62">
        <v>4.9318181818181817</v>
      </c>
      <c r="U420" s="62">
        <v>5.0361445783132526</v>
      </c>
      <c r="V420" s="62">
        <v>4.5476190476190474</v>
      </c>
      <c r="W420" s="62">
        <v>2.7639751552795029</v>
      </c>
      <c r="X420" s="62">
        <v>4.1078431372549025</v>
      </c>
      <c r="Y420" s="62">
        <v>4.947368421052631</v>
      </c>
      <c r="Z420" s="62">
        <v>3.5957446808510638</v>
      </c>
    </row>
    <row r="421" spans="1:26" x14ac:dyDescent="0.25">
      <c r="A421" s="64">
        <v>3</v>
      </c>
      <c r="B421" s="65">
        <v>24</v>
      </c>
      <c r="C421" s="64">
        <v>4</v>
      </c>
      <c r="D421" s="57">
        <f t="shared" si="6"/>
        <v>34</v>
      </c>
      <c r="E421" s="64">
        <v>2</v>
      </c>
      <c r="F421" s="62">
        <v>4.93</v>
      </c>
      <c r="G421" s="62">
        <v>5.4782608695652169</v>
      </c>
      <c r="H421" s="62">
        <v>5.0480769230769225</v>
      </c>
      <c r="I421" s="62">
        <v>4.1203703703703702</v>
      </c>
      <c r="J421" s="62">
        <v>4.2592592592592586</v>
      </c>
      <c r="K421" s="62">
        <v>2.8374999999999999</v>
      </c>
      <c r="L421" s="62">
        <v>2.1052631578947367</v>
      </c>
      <c r="M421" s="62">
        <v>1.7517241379310347</v>
      </c>
      <c r="N421" s="62">
        <v>3.1071428571428568</v>
      </c>
      <c r="O421" s="62">
        <v>5.0824742268041234</v>
      </c>
      <c r="P421" s="62">
        <v>8.3333333333333321</v>
      </c>
      <c r="Q421" s="62">
        <v>3.0760869565217392</v>
      </c>
      <c r="R421" s="62">
        <v>3.6282051282051282</v>
      </c>
      <c r="S421" s="62">
        <v>7.6821192052980134</v>
      </c>
      <c r="T421" s="62">
        <v>4.6206896551724146</v>
      </c>
      <c r="U421" s="62">
        <v>9.2842105263157908</v>
      </c>
      <c r="V421" s="62">
        <v>5.1444444444444439</v>
      </c>
      <c r="W421" s="62">
        <v>4.7575757575757578</v>
      </c>
      <c r="X421" s="62">
        <v>7.0105263157894742</v>
      </c>
      <c r="Y421" s="62">
        <v>4.2234042553191493</v>
      </c>
      <c r="Z421" s="62">
        <v>10.858695652173912</v>
      </c>
    </row>
    <row r="422" spans="1:26" x14ac:dyDescent="0.25">
      <c r="A422" s="64">
        <v>3</v>
      </c>
      <c r="B422" s="65">
        <v>25</v>
      </c>
      <c r="C422" s="64">
        <v>2</v>
      </c>
      <c r="D422" s="57">
        <f t="shared" si="6"/>
        <v>32</v>
      </c>
      <c r="E422" s="64">
        <v>0</v>
      </c>
      <c r="F422" s="62">
        <v>1.52</v>
      </c>
      <c r="G422" s="62">
        <v>1.65</v>
      </c>
      <c r="H422" s="62">
        <v>1.36</v>
      </c>
      <c r="I422" s="62">
        <v>1.49</v>
      </c>
      <c r="J422" s="62">
        <v>1.65</v>
      </c>
      <c r="K422" s="62">
        <v>1.55</v>
      </c>
      <c r="L422" s="62">
        <v>1.72</v>
      </c>
      <c r="M422" s="62">
        <v>1.19</v>
      </c>
      <c r="N422" s="62">
        <v>1.21</v>
      </c>
      <c r="O422" s="62">
        <v>1.48</v>
      </c>
      <c r="P422" s="62">
        <v>1.67</v>
      </c>
      <c r="Q422" s="62">
        <v>1.83</v>
      </c>
      <c r="R422" s="62">
        <v>1.82</v>
      </c>
      <c r="S422" s="62">
        <v>1.34</v>
      </c>
      <c r="T422" s="62">
        <v>1.2</v>
      </c>
      <c r="U422" s="62">
        <v>1.53</v>
      </c>
      <c r="V422" s="62">
        <v>1.59</v>
      </c>
      <c r="W422" s="62">
        <v>1.65</v>
      </c>
      <c r="X422" s="62">
        <v>1.29</v>
      </c>
      <c r="Y422" s="62">
        <v>1.42</v>
      </c>
      <c r="Z422" s="62">
        <v>1.6</v>
      </c>
    </row>
    <row r="423" spans="1:26" x14ac:dyDescent="0.25">
      <c r="A423" s="64">
        <v>3</v>
      </c>
      <c r="B423" s="65">
        <v>25</v>
      </c>
      <c r="C423" s="64">
        <v>4</v>
      </c>
      <c r="D423" s="57">
        <f t="shared" si="6"/>
        <v>34</v>
      </c>
      <c r="E423" s="64">
        <v>0</v>
      </c>
      <c r="F423" s="62">
        <v>1.72</v>
      </c>
      <c r="G423" s="62">
        <v>1.73</v>
      </c>
      <c r="H423" s="62">
        <v>1.65</v>
      </c>
      <c r="I423" s="62">
        <v>1.78</v>
      </c>
      <c r="J423" s="62">
        <v>1.73</v>
      </c>
      <c r="K423" s="62">
        <v>1.21</v>
      </c>
      <c r="L423" s="62">
        <v>1.44</v>
      </c>
      <c r="M423" s="62">
        <v>2.16</v>
      </c>
      <c r="N423" s="62">
        <v>1.44</v>
      </c>
      <c r="O423" s="62">
        <v>1.71</v>
      </c>
      <c r="P423" s="62">
        <v>2.0499999999999998</v>
      </c>
      <c r="Q423" s="62">
        <v>1.72</v>
      </c>
      <c r="R423" s="62">
        <v>1.76</v>
      </c>
      <c r="S423" s="62">
        <v>1.91</v>
      </c>
      <c r="T423" s="62">
        <v>1.74</v>
      </c>
      <c r="U423" s="62">
        <v>1.72</v>
      </c>
      <c r="V423" s="62">
        <v>2.19</v>
      </c>
      <c r="W423" s="62">
        <v>1.82</v>
      </c>
      <c r="X423" s="62">
        <v>1.55</v>
      </c>
      <c r="Y423" s="62">
        <v>1.69</v>
      </c>
      <c r="Z423" s="62">
        <v>1.68</v>
      </c>
    </row>
    <row r="424" spans="1:26" x14ac:dyDescent="0.25">
      <c r="A424" s="64">
        <v>3</v>
      </c>
      <c r="B424" s="65">
        <v>25</v>
      </c>
      <c r="C424" s="64">
        <v>2</v>
      </c>
      <c r="D424" s="57">
        <f t="shared" si="6"/>
        <v>32</v>
      </c>
      <c r="E424" s="64">
        <v>1</v>
      </c>
      <c r="F424" s="62">
        <v>2.2200000000000002</v>
      </c>
      <c r="G424" s="62">
        <v>2.44</v>
      </c>
      <c r="H424" s="62">
        <v>2.0699999999999998</v>
      </c>
      <c r="I424" s="62">
        <v>2.0699999999999998</v>
      </c>
      <c r="J424" s="62">
        <v>2.37</v>
      </c>
      <c r="K424" s="62">
        <v>2.52</v>
      </c>
      <c r="L424" s="62">
        <v>2.76</v>
      </c>
      <c r="M424" s="62">
        <v>1.31</v>
      </c>
      <c r="N424" s="62">
        <v>1.75</v>
      </c>
      <c r="O424" s="62">
        <v>2.39</v>
      </c>
      <c r="P424" s="62">
        <v>2.37</v>
      </c>
      <c r="Q424" s="62">
        <v>2.73</v>
      </c>
      <c r="R424" s="62">
        <v>3.02</v>
      </c>
      <c r="S424" s="62">
        <v>1.3</v>
      </c>
      <c r="T424" s="62">
        <v>1.76</v>
      </c>
      <c r="U424" s="62">
        <v>2.34</v>
      </c>
      <c r="V424" s="62">
        <v>2.21</v>
      </c>
      <c r="W424" s="62">
        <v>2.57</v>
      </c>
      <c r="X424" s="62">
        <v>1.6</v>
      </c>
      <c r="Y424" s="62">
        <v>2.1800000000000002</v>
      </c>
      <c r="Z424" s="62">
        <v>2.1800000000000002</v>
      </c>
    </row>
    <row r="425" spans="1:26" x14ac:dyDescent="0.25">
      <c r="A425" s="64">
        <v>3</v>
      </c>
      <c r="B425" s="65">
        <v>25</v>
      </c>
      <c r="C425" s="64">
        <v>4</v>
      </c>
      <c r="D425" s="57">
        <f t="shared" si="6"/>
        <v>34</v>
      </c>
      <c r="E425" s="64">
        <v>1</v>
      </c>
      <c r="F425" s="62">
        <v>1.82</v>
      </c>
      <c r="G425" s="62">
        <v>2.29</v>
      </c>
      <c r="H425" s="62">
        <v>1.85</v>
      </c>
      <c r="I425" s="62">
        <v>1.1399999999999999</v>
      </c>
      <c r="J425" s="62">
        <v>3.24</v>
      </c>
      <c r="K425" s="62">
        <v>1.48</v>
      </c>
      <c r="L425" s="62">
        <v>1.0900000000000001</v>
      </c>
      <c r="M425" s="62">
        <v>0.71</v>
      </c>
      <c r="N425" s="62">
        <v>1.63</v>
      </c>
      <c r="O425" s="62">
        <v>2.17</v>
      </c>
      <c r="P425" s="62">
        <v>2.1800000000000002</v>
      </c>
      <c r="Q425" s="62">
        <v>2.2000000000000002</v>
      </c>
      <c r="R425" s="62">
        <v>1.93</v>
      </c>
      <c r="S425" s="62">
        <v>1</v>
      </c>
      <c r="T425" s="62">
        <v>1.25</v>
      </c>
      <c r="U425" s="62">
        <v>2.0099999999999998</v>
      </c>
      <c r="V425" s="62">
        <v>2.34</v>
      </c>
      <c r="W425" s="62">
        <v>2.66</v>
      </c>
      <c r="X425" s="62">
        <v>0.96</v>
      </c>
      <c r="Y425" s="62">
        <v>2.4500000000000002</v>
      </c>
      <c r="Z425" s="62">
        <v>2.02</v>
      </c>
    </row>
    <row r="426" spans="1:26" x14ac:dyDescent="0.25">
      <c r="A426" s="64">
        <v>3</v>
      </c>
      <c r="B426" s="65">
        <v>25</v>
      </c>
      <c r="C426" s="64">
        <v>2</v>
      </c>
      <c r="D426" s="57">
        <f t="shared" si="6"/>
        <v>32</v>
      </c>
      <c r="E426" s="64">
        <v>2</v>
      </c>
      <c r="F426" s="62">
        <v>1.4605263157894739</v>
      </c>
      <c r="G426" s="62">
        <v>1.4787878787878788</v>
      </c>
      <c r="H426" s="62">
        <v>1.5220588235294115</v>
      </c>
      <c r="I426" s="62">
        <v>1.3892617449664428</v>
      </c>
      <c r="J426" s="62">
        <v>1.4363636363636365</v>
      </c>
      <c r="K426" s="62">
        <v>1.6258064516129032</v>
      </c>
      <c r="L426" s="62">
        <v>1.6046511627906976</v>
      </c>
      <c r="M426" s="62">
        <v>1.1008403361344539</v>
      </c>
      <c r="N426" s="62">
        <v>1.4462809917355373</v>
      </c>
      <c r="O426" s="62">
        <v>1.6148648648648649</v>
      </c>
      <c r="P426" s="62">
        <v>1.4191616766467068</v>
      </c>
      <c r="Q426" s="62">
        <v>1.4918032786885245</v>
      </c>
      <c r="R426" s="62">
        <v>1.6593406593406592</v>
      </c>
      <c r="S426" s="62">
        <v>0.97014925373134331</v>
      </c>
      <c r="T426" s="62">
        <v>1.4666666666666668</v>
      </c>
      <c r="U426" s="62">
        <v>1.5294117647058822</v>
      </c>
      <c r="V426" s="62">
        <v>1.3899371069182389</v>
      </c>
      <c r="W426" s="62">
        <v>1.5575757575757576</v>
      </c>
      <c r="X426" s="62">
        <v>1.2403100775193798</v>
      </c>
      <c r="Y426" s="62">
        <v>1.535211267605634</v>
      </c>
      <c r="Z426" s="62">
        <v>1.3625</v>
      </c>
    </row>
    <row r="427" spans="1:26" x14ac:dyDescent="0.25">
      <c r="A427" s="64">
        <v>3</v>
      </c>
      <c r="B427" s="65">
        <v>25</v>
      </c>
      <c r="C427" s="64">
        <v>4</v>
      </c>
      <c r="D427" s="57">
        <f t="shared" si="6"/>
        <v>34</v>
      </c>
      <c r="E427" s="64">
        <v>2</v>
      </c>
      <c r="F427" s="62">
        <v>1.058139534883721</v>
      </c>
      <c r="G427" s="62">
        <v>1.323699421965318</v>
      </c>
      <c r="H427" s="62">
        <v>1.1212121212121213</v>
      </c>
      <c r="I427" s="62">
        <v>0.64044943820224709</v>
      </c>
      <c r="J427" s="62">
        <v>1.8728323699421967</v>
      </c>
      <c r="K427" s="62">
        <v>1.2231404958677685</v>
      </c>
      <c r="L427" s="62">
        <v>0.75694444444444453</v>
      </c>
      <c r="M427" s="62">
        <v>0.32870370370370366</v>
      </c>
      <c r="N427" s="62">
        <v>1.1319444444444444</v>
      </c>
      <c r="O427" s="62">
        <v>1.2690058479532162</v>
      </c>
      <c r="P427" s="62">
        <v>1.0634146341463417</v>
      </c>
      <c r="Q427" s="62">
        <v>1.2790697674418605</v>
      </c>
      <c r="R427" s="62">
        <v>1.0965909090909089</v>
      </c>
      <c r="S427" s="62">
        <v>0.52356020942408377</v>
      </c>
      <c r="T427" s="62">
        <v>0.7183908045977011</v>
      </c>
      <c r="U427" s="62">
        <v>1.1686046511627906</v>
      </c>
      <c r="V427" s="62">
        <v>1.0684931506849316</v>
      </c>
      <c r="W427" s="62">
        <v>1.4615384615384617</v>
      </c>
      <c r="X427" s="62">
        <v>0.61935483870967734</v>
      </c>
      <c r="Y427" s="62">
        <v>1.4497041420118344</v>
      </c>
      <c r="Z427" s="62">
        <v>1.2023809523809523</v>
      </c>
    </row>
    <row r="428" spans="1:26" x14ac:dyDescent="0.25">
      <c r="A428" s="64">
        <v>3</v>
      </c>
      <c r="B428" s="65">
        <v>26</v>
      </c>
      <c r="C428" s="64">
        <v>2</v>
      </c>
      <c r="D428" s="57">
        <f t="shared" si="6"/>
        <v>32</v>
      </c>
      <c r="E428" s="64">
        <v>0</v>
      </c>
      <c r="F428" s="62">
        <v>0.85</v>
      </c>
      <c r="G428" s="62">
        <v>0.84</v>
      </c>
      <c r="H428" s="62">
        <v>0.99</v>
      </c>
      <c r="I428" s="62">
        <v>0.73</v>
      </c>
      <c r="J428" s="62">
        <v>1.19</v>
      </c>
      <c r="K428" s="62">
        <v>1</v>
      </c>
      <c r="L428" s="62">
        <v>0.84</v>
      </c>
      <c r="M428" s="62">
        <v>0.47</v>
      </c>
      <c r="N428" s="62">
        <v>0.66</v>
      </c>
      <c r="O428" s="62">
        <v>1.18</v>
      </c>
      <c r="P428" s="62">
        <v>0.85</v>
      </c>
      <c r="Q428" s="62">
        <v>0.64</v>
      </c>
      <c r="R428" s="62">
        <v>0.94</v>
      </c>
      <c r="S428" s="62">
        <v>0.73</v>
      </c>
      <c r="T428" s="62">
        <v>0.9</v>
      </c>
      <c r="U428" s="62">
        <v>1.25</v>
      </c>
      <c r="V428" s="62">
        <v>0.74</v>
      </c>
      <c r="W428" s="62">
        <v>0.63</v>
      </c>
      <c r="X428" s="62">
        <v>0.63</v>
      </c>
      <c r="Y428" s="62">
        <v>0.99</v>
      </c>
      <c r="Z428" s="62">
        <v>0.66</v>
      </c>
    </row>
    <row r="429" spans="1:26" x14ac:dyDescent="0.25">
      <c r="A429" s="64">
        <v>3</v>
      </c>
      <c r="B429" s="65">
        <v>26</v>
      </c>
      <c r="C429" s="64">
        <v>4</v>
      </c>
      <c r="D429" s="57">
        <f t="shared" si="6"/>
        <v>34</v>
      </c>
      <c r="E429" s="64">
        <v>0</v>
      </c>
      <c r="F429" s="62">
        <v>1.35</v>
      </c>
      <c r="G429" s="62">
        <v>1.39</v>
      </c>
      <c r="H429" s="62">
        <v>1.86</v>
      </c>
      <c r="I429" s="62">
        <v>0.81</v>
      </c>
      <c r="J429" s="62">
        <v>1.97</v>
      </c>
      <c r="K429" s="62">
        <v>0.7</v>
      </c>
      <c r="L429" s="62">
        <v>0.67</v>
      </c>
      <c r="M429" s="62">
        <v>0.66</v>
      </c>
      <c r="N429" s="62">
        <v>1.04</v>
      </c>
      <c r="O429" s="62">
        <v>1.63</v>
      </c>
      <c r="P429" s="62">
        <v>1.55</v>
      </c>
      <c r="Q429" s="62">
        <v>0.5</v>
      </c>
      <c r="R429" s="62">
        <v>0.67</v>
      </c>
      <c r="S429" s="62">
        <v>1.26</v>
      </c>
      <c r="T429" s="62">
        <v>1.69</v>
      </c>
      <c r="U429" s="62">
        <v>2</v>
      </c>
      <c r="V429" s="62">
        <v>1.24</v>
      </c>
      <c r="W429" s="62">
        <v>0.5</v>
      </c>
      <c r="X429" s="62">
        <v>0.97</v>
      </c>
      <c r="Y429" s="62">
        <v>3.68</v>
      </c>
      <c r="Z429" s="62">
        <v>2.8</v>
      </c>
    </row>
    <row r="430" spans="1:26" x14ac:dyDescent="0.25">
      <c r="A430" s="64">
        <v>3</v>
      </c>
      <c r="B430" s="65">
        <v>26</v>
      </c>
      <c r="C430" s="64">
        <v>2</v>
      </c>
      <c r="D430" s="57">
        <f t="shared" si="6"/>
        <v>32</v>
      </c>
      <c r="E430" s="64">
        <v>1</v>
      </c>
      <c r="F430" s="62">
        <v>1.71</v>
      </c>
      <c r="G430" s="62">
        <v>1.58</v>
      </c>
      <c r="H430" s="62">
        <v>1.91</v>
      </c>
      <c r="I430" s="62">
        <v>1.72</v>
      </c>
      <c r="J430" s="62">
        <v>2.57</v>
      </c>
      <c r="K430" s="62">
        <v>2.06</v>
      </c>
      <c r="L430" s="62">
        <v>2</v>
      </c>
      <c r="M430" s="62">
        <v>1.3</v>
      </c>
      <c r="N430" s="62">
        <v>1.55</v>
      </c>
      <c r="O430" s="62">
        <v>2.39</v>
      </c>
      <c r="P430" s="62">
        <v>1.46</v>
      </c>
      <c r="Q430" s="62">
        <v>1.43</v>
      </c>
      <c r="R430" s="62">
        <v>2.31</v>
      </c>
      <c r="S430" s="62">
        <v>1.78</v>
      </c>
      <c r="T430" s="62">
        <v>1.75</v>
      </c>
      <c r="U430" s="62">
        <v>2.2999999999999998</v>
      </c>
      <c r="V430" s="62">
        <v>1.1200000000000001</v>
      </c>
      <c r="W430" s="62">
        <v>1.0900000000000001</v>
      </c>
      <c r="X430" s="62">
        <v>0.95</v>
      </c>
      <c r="Y430" s="62">
        <v>1.48</v>
      </c>
      <c r="Z430" s="62">
        <v>0.87</v>
      </c>
    </row>
    <row r="431" spans="1:26" x14ac:dyDescent="0.25">
      <c r="A431" s="64">
        <v>3</v>
      </c>
      <c r="B431" s="65">
        <v>26</v>
      </c>
      <c r="C431" s="64">
        <v>4</v>
      </c>
      <c r="D431" s="57">
        <f t="shared" si="6"/>
        <v>34</v>
      </c>
      <c r="E431" s="64">
        <v>1</v>
      </c>
      <c r="F431" s="62">
        <v>1.9</v>
      </c>
      <c r="G431" s="62">
        <v>2</v>
      </c>
      <c r="H431" s="62">
        <v>2.37</v>
      </c>
      <c r="I431" s="62">
        <v>1.32</v>
      </c>
      <c r="J431" s="62">
        <v>2.64</v>
      </c>
      <c r="K431" s="62">
        <v>1.17</v>
      </c>
      <c r="L431" s="62">
        <v>0.91</v>
      </c>
      <c r="M431" s="62">
        <v>1.42</v>
      </c>
      <c r="N431" s="62">
        <v>1.63</v>
      </c>
      <c r="O431" s="62">
        <v>2.04</v>
      </c>
      <c r="P431" s="62">
        <v>1.45</v>
      </c>
      <c r="Q431" s="62">
        <v>1.06</v>
      </c>
      <c r="R431" s="62">
        <v>0.88</v>
      </c>
      <c r="S431" s="62">
        <v>2.25</v>
      </c>
      <c r="T431" s="62">
        <v>1.98</v>
      </c>
      <c r="U431" s="62">
        <v>2.3199999999999998</v>
      </c>
      <c r="V431" s="62">
        <v>3.09</v>
      </c>
      <c r="W431" s="62">
        <v>1.25</v>
      </c>
      <c r="X431" s="62">
        <v>1.31</v>
      </c>
      <c r="Y431" s="62">
        <v>4.59</v>
      </c>
      <c r="Z431" s="62">
        <v>3.23</v>
      </c>
    </row>
    <row r="432" spans="1:26" x14ac:dyDescent="0.25">
      <c r="A432" s="64">
        <v>3</v>
      </c>
      <c r="B432" s="65">
        <v>26</v>
      </c>
      <c r="C432" s="64">
        <v>2</v>
      </c>
      <c r="D432" s="57">
        <f t="shared" si="6"/>
        <v>32</v>
      </c>
      <c r="E432" s="64">
        <v>2</v>
      </c>
      <c r="F432" s="62">
        <v>2.0117647058823529</v>
      </c>
      <c r="G432" s="62">
        <v>1.8809523809523812</v>
      </c>
      <c r="H432" s="62">
        <v>1.9292929292929293</v>
      </c>
      <c r="I432" s="62">
        <v>2.3561643835616439</v>
      </c>
      <c r="J432" s="62">
        <v>2.1596638655462184</v>
      </c>
      <c r="K432" s="62">
        <v>2.06</v>
      </c>
      <c r="L432" s="62">
        <v>2.3809523809523809</v>
      </c>
      <c r="M432" s="62">
        <v>2.7659574468085109</v>
      </c>
      <c r="N432" s="62">
        <v>2.3484848484848486</v>
      </c>
      <c r="O432" s="62">
        <v>2.0254237288135597</v>
      </c>
      <c r="P432" s="62">
        <v>1.7176470588235293</v>
      </c>
      <c r="Q432" s="62">
        <v>2.234375</v>
      </c>
      <c r="R432" s="62">
        <v>2.4574468085106385</v>
      </c>
      <c r="S432" s="62">
        <v>2.4383561643835616</v>
      </c>
      <c r="T432" s="62">
        <v>1.9444444444444444</v>
      </c>
      <c r="U432" s="62">
        <v>1.8399999999999999</v>
      </c>
      <c r="V432" s="62">
        <v>1.5135135135135136</v>
      </c>
      <c r="W432" s="62">
        <v>1.7301587301587302</v>
      </c>
      <c r="X432" s="62">
        <v>1.5079365079365079</v>
      </c>
      <c r="Y432" s="62">
        <v>1.494949494949495</v>
      </c>
      <c r="Z432" s="62">
        <v>1.3181818181818181</v>
      </c>
    </row>
    <row r="433" spans="1:26" x14ac:dyDescent="0.25">
      <c r="A433" s="64">
        <v>3</v>
      </c>
      <c r="B433" s="65">
        <v>26</v>
      </c>
      <c r="C433" s="64">
        <v>4</v>
      </c>
      <c r="D433" s="57">
        <f t="shared" si="6"/>
        <v>34</v>
      </c>
      <c r="E433" s="64">
        <v>2</v>
      </c>
      <c r="F433" s="62">
        <v>1.4074074074074072</v>
      </c>
      <c r="G433" s="62">
        <v>1.4388489208633095</v>
      </c>
      <c r="H433" s="62">
        <v>1.2741935483870968</v>
      </c>
      <c r="I433" s="62">
        <v>1.6296296296296295</v>
      </c>
      <c r="J433" s="62">
        <v>1.3401015228426396</v>
      </c>
      <c r="K433" s="62">
        <v>1.6714285714285715</v>
      </c>
      <c r="L433" s="62">
        <v>1.3582089552238805</v>
      </c>
      <c r="M433" s="62">
        <v>2.1515151515151514</v>
      </c>
      <c r="N433" s="62">
        <v>1.5673076923076921</v>
      </c>
      <c r="O433" s="62">
        <v>1.2515337423312884</v>
      </c>
      <c r="P433" s="62">
        <v>0.93548387096774188</v>
      </c>
      <c r="Q433" s="62">
        <v>2.12</v>
      </c>
      <c r="R433" s="62">
        <v>1.3134328358208955</v>
      </c>
      <c r="S433" s="62">
        <v>1.7857142857142858</v>
      </c>
      <c r="T433" s="62">
        <v>1.1715976331360947</v>
      </c>
      <c r="U433" s="62">
        <v>1.1599999999999999</v>
      </c>
      <c r="V433" s="62">
        <v>2.4919354838709675</v>
      </c>
      <c r="W433" s="62">
        <v>2.5</v>
      </c>
      <c r="X433" s="62">
        <v>1.3505154639175259</v>
      </c>
      <c r="Y433" s="62">
        <v>1.2472826086956521</v>
      </c>
      <c r="Z433" s="62">
        <v>1.1535714285714287</v>
      </c>
    </row>
    <row r="434" spans="1:26" x14ac:dyDescent="0.25">
      <c r="A434" s="64">
        <v>3</v>
      </c>
      <c r="B434" s="65">
        <v>27</v>
      </c>
      <c r="C434" s="64">
        <v>2</v>
      </c>
      <c r="D434" s="57">
        <f t="shared" si="6"/>
        <v>32</v>
      </c>
      <c r="E434" s="64">
        <v>0</v>
      </c>
      <c r="F434" s="62">
        <v>1.23</v>
      </c>
      <c r="G434" s="62">
        <v>1.44</v>
      </c>
      <c r="H434" s="62">
        <v>0.97</v>
      </c>
      <c r="I434" s="62">
        <v>1.18</v>
      </c>
      <c r="J434" s="62">
        <v>1.0900000000000001</v>
      </c>
      <c r="K434" s="62">
        <v>1.37</v>
      </c>
      <c r="L434" s="62">
        <v>1.34</v>
      </c>
      <c r="M434" s="62">
        <v>0.57999999999999996</v>
      </c>
      <c r="N434" s="62">
        <v>0.67</v>
      </c>
      <c r="O434" s="62">
        <v>0.98</v>
      </c>
      <c r="P434" s="62">
        <v>1.59</v>
      </c>
      <c r="Q434" s="62">
        <v>1.71</v>
      </c>
      <c r="R434" s="62">
        <v>1.74</v>
      </c>
      <c r="S434" s="62">
        <v>0.95</v>
      </c>
      <c r="T434" s="62">
        <v>0.86</v>
      </c>
      <c r="U434" s="62">
        <v>1.17</v>
      </c>
      <c r="V434" s="62">
        <v>1.47</v>
      </c>
      <c r="W434" s="62">
        <v>1.45</v>
      </c>
      <c r="X434" s="62">
        <v>1.31</v>
      </c>
      <c r="Y434" s="62">
        <v>1.44</v>
      </c>
      <c r="Z434" s="62">
        <v>1.56</v>
      </c>
    </row>
    <row r="435" spans="1:26" x14ac:dyDescent="0.25">
      <c r="A435" s="64">
        <v>3</v>
      </c>
      <c r="B435" s="65">
        <v>27</v>
      </c>
      <c r="C435" s="64">
        <v>4</v>
      </c>
      <c r="D435" s="57">
        <f t="shared" si="6"/>
        <v>34</v>
      </c>
      <c r="E435" s="64">
        <v>0</v>
      </c>
      <c r="F435" s="62">
        <v>1.58</v>
      </c>
      <c r="G435" s="62">
        <v>2.0099999999999998</v>
      </c>
      <c r="H435" s="62">
        <v>1.21</v>
      </c>
      <c r="I435" s="62">
        <v>1.35</v>
      </c>
      <c r="J435" s="62">
        <v>0.99</v>
      </c>
      <c r="K435" s="62">
        <v>0.67</v>
      </c>
      <c r="L435" s="62">
        <v>0.56000000000000005</v>
      </c>
      <c r="M435" s="62">
        <v>1.02</v>
      </c>
      <c r="N435" s="62">
        <v>0.89</v>
      </c>
      <c r="O435" s="62">
        <v>0.97</v>
      </c>
      <c r="P435" s="62">
        <v>1.7</v>
      </c>
      <c r="Q435" s="62">
        <v>1.1399999999999999</v>
      </c>
      <c r="R435" s="62">
        <v>0.88</v>
      </c>
      <c r="S435" s="62">
        <v>1.34</v>
      </c>
      <c r="T435" s="62">
        <v>1.1100000000000001</v>
      </c>
      <c r="U435" s="62">
        <v>1.42</v>
      </c>
      <c r="V435" s="62">
        <v>1.81</v>
      </c>
      <c r="W435" s="62">
        <v>1.62</v>
      </c>
      <c r="X435" s="62">
        <v>4.79</v>
      </c>
      <c r="Y435" s="62">
        <v>2.16</v>
      </c>
      <c r="Z435" s="62">
        <v>7.08</v>
      </c>
    </row>
    <row r="436" spans="1:26" x14ac:dyDescent="0.25">
      <c r="A436" s="64">
        <v>3</v>
      </c>
      <c r="B436" s="65">
        <v>27</v>
      </c>
      <c r="C436" s="64">
        <v>2</v>
      </c>
      <c r="D436" s="57">
        <f t="shared" si="6"/>
        <v>32</v>
      </c>
      <c r="E436" s="64">
        <v>1</v>
      </c>
      <c r="F436" s="62">
        <v>1.83</v>
      </c>
      <c r="G436" s="62">
        <v>1.83</v>
      </c>
      <c r="H436" s="62">
        <v>1.23</v>
      </c>
      <c r="I436" s="62">
        <v>2.42</v>
      </c>
      <c r="J436" s="62">
        <v>1.46</v>
      </c>
      <c r="K436" s="62">
        <v>2.27</v>
      </c>
      <c r="L436" s="62">
        <v>2.5499999999999998</v>
      </c>
      <c r="M436" s="62">
        <v>1.1100000000000001</v>
      </c>
      <c r="N436" s="62">
        <v>0.86</v>
      </c>
      <c r="O436" s="62">
        <v>0.97</v>
      </c>
      <c r="P436" s="62">
        <v>1.6</v>
      </c>
      <c r="Q436" s="62">
        <v>1.78</v>
      </c>
      <c r="R436" s="62">
        <v>2.78</v>
      </c>
      <c r="S436" s="62">
        <v>3.34</v>
      </c>
      <c r="T436" s="62">
        <v>1.79</v>
      </c>
      <c r="U436" s="62">
        <v>1.24</v>
      </c>
      <c r="V436" s="62">
        <v>1.69</v>
      </c>
      <c r="W436" s="62">
        <v>1.93</v>
      </c>
      <c r="X436" s="62">
        <v>2.69</v>
      </c>
      <c r="Y436" s="62">
        <v>1.65</v>
      </c>
      <c r="Z436" s="62">
        <v>2.02</v>
      </c>
    </row>
    <row r="437" spans="1:26" x14ac:dyDescent="0.25">
      <c r="A437" s="64">
        <v>3</v>
      </c>
      <c r="B437" s="65">
        <v>27</v>
      </c>
      <c r="C437" s="64">
        <v>4</v>
      </c>
      <c r="D437" s="57">
        <f t="shared" si="6"/>
        <v>34</v>
      </c>
      <c r="E437" s="64">
        <v>1</v>
      </c>
      <c r="F437" s="62">
        <v>1.1599999999999999</v>
      </c>
      <c r="G437" s="62">
        <v>1.74</v>
      </c>
      <c r="H437" s="62">
        <v>0.94</v>
      </c>
      <c r="I437" s="62">
        <v>0.6</v>
      </c>
      <c r="J437" s="62">
        <v>1.59</v>
      </c>
      <c r="K437" s="62">
        <v>0.97</v>
      </c>
      <c r="L437" s="62">
        <v>0.77</v>
      </c>
      <c r="M437" s="62">
        <v>0.15</v>
      </c>
      <c r="N437" s="62">
        <v>0.3</v>
      </c>
      <c r="O437" s="62">
        <v>1.0900000000000001</v>
      </c>
      <c r="P437" s="62">
        <v>1.93</v>
      </c>
      <c r="Q437" s="62">
        <v>1.83</v>
      </c>
      <c r="R437" s="62">
        <v>0.97</v>
      </c>
      <c r="S437" s="62">
        <v>0.51</v>
      </c>
      <c r="T437" s="62">
        <v>0.42</v>
      </c>
      <c r="U437" s="62">
        <v>1.64</v>
      </c>
      <c r="V437" s="62">
        <v>2.71</v>
      </c>
      <c r="W437" s="62">
        <v>1.7</v>
      </c>
      <c r="X437" s="62">
        <v>0.61</v>
      </c>
      <c r="Y437" s="62">
        <v>1.63</v>
      </c>
      <c r="Z437" s="62">
        <v>2.31</v>
      </c>
    </row>
    <row r="438" spans="1:26" x14ac:dyDescent="0.25">
      <c r="A438" s="64">
        <v>3</v>
      </c>
      <c r="B438" s="65">
        <v>27</v>
      </c>
      <c r="C438" s="64">
        <v>2</v>
      </c>
      <c r="D438" s="57">
        <f t="shared" si="6"/>
        <v>32</v>
      </c>
      <c r="E438" s="64">
        <v>2</v>
      </c>
      <c r="F438" s="62">
        <v>1.4878048780487805</v>
      </c>
      <c r="G438" s="62">
        <v>1.2708333333333335</v>
      </c>
      <c r="H438" s="62">
        <v>1.268041237113402</v>
      </c>
      <c r="I438" s="62">
        <v>2.0508474576271185</v>
      </c>
      <c r="J438" s="62">
        <v>1.3394495412844036</v>
      </c>
      <c r="K438" s="62">
        <v>1.6569343065693429</v>
      </c>
      <c r="L438" s="62">
        <v>1.9029850746268655</v>
      </c>
      <c r="M438" s="62">
        <v>1.9137931034482762</v>
      </c>
      <c r="N438" s="62">
        <v>1.2835820895522387</v>
      </c>
      <c r="O438" s="62">
        <v>0.98979591836734693</v>
      </c>
      <c r="P438" s="62">
        <v>1.0062893081761006</v>
      </c>
      <c r="Q438" s="62">
        <v>1.0409356725146199</v>
      </c>
      <c r="R438" s="62">
        <v>1.5977011494252873</v>
      </c>
      <c r="S438" s="62">
        <v>3.5157894736842104</v>
      </c>
      <c r="T438" s="62">
        <v>2.0813953488372094</v>
      </c>
      <c r="U438" s="62">
        <v>1.0598290598290598</v>
      </c>
      <c r="V438" s="62">
        <v>1.1496598639455782</v>
      </c>
      <c r="W438" s="62">
        <v>1.3310344827586207</v>
      </c>
      <c r="X438" s="62">
        <v>2.0534351145038165</v>
      </c>
      <c r="Y438" s="62">
        <v>1.1458333333333333</v>
      </c>
      <c r="Z438" s="62">
        <v>1.2948717948717949</v>
      </c>
    </row>
    <row r="439" spans="1:26" x14ac:dyDescent="0.25">
      <c r="A439" s="64">
        <v>3</v>
      </c>
      <c r="B439" s="65">
        <v>27</v>
      </c>
      <c r="C439" s="64">
        <v>4</v>
      </c>
      <c r="D439" s="57">
        <f t="shared" si="6"/>
        <v>34</v>
      </c>
      <c r="E439" s="64">
        <v>2</v>
      </c>
      <c r="F439" s="62">
        <v>0.73417721518987333</v>
      </c>
      <c r="G439" s="62">
        <v>0.86567164179104483</v>
      </c>
      <c r="H439" s="62">
        <v>0.77685950413223137</v>
      </c>
      <c r="I439" s="62">
        <v>0.44444444444444442</v>
      </c>
      <c r="J439" s="62">
        <v>1.6060606060606062</v>
      </c>
      <c r="K439" s="62">
        <v>1.4477611940298507</v>
      </c>
      <c r="L439" s="62">
        <v>1.375</v>
      </c>
      <c r="M439" s="62">
        <v>0.14705882352941177</v>
      </c>
      <c r="N439" s="62">
        <v>0.33707865168539325</v>
      </c>
      <c r="O439" s="62">
        <v>1.1237113402061856</v>
      </c>
      <c r="P439" s="62">
        <v>1.1352941176470588</v>
      </c>
      <c r="Q439" s="62">
        <v>1.6052631578947369</v>
      </c>
      <c r="R439" s="62">
        <v>1.1022727272727273</v>
      </c>
      <c r="S439" s="62">
        <v>0.38059701492537312</v>
      </c>
      <c r="T439" s="62">
        <v>0.37837837837837834</v>
      </c>
      <c r="U439" s="62">
        <v>1.1549295774647887</v>
      </c>
      <c r="V439" s="62">
        <v>1.4972375690607733</v>
      </c>
      <c r="W439" s="62">
        <v>1.0493827160493827</v>
      </c>
      <c r="X439" s="62">
        <v>0.12734864300626306</v>
      </c>
      <c r="Y439" s="62">
        <v>0.75462962962962954</v>
      </c>
      <c r="Z439" s="62">
        <v>0.32627118644067798</v>
      </c>
    </row>
    <row r="440" spans="1:26" x14ac:dyDescent="0.25">
      <c r="A440" s="64">
        <v>3</v>
      </c>
      <c r="B440" s="65">
        <v>28</v>
      </c>
      <c r="C440" s="64">
        <v>2</v>
      </c>
      <c r="D440" s="57">
        <f t="shared" si="6"/>
        <v>32</v>
      </c>
      <c r="E440" s="64">
        <v>0</v>
      </c>
      <c r="F440" s="62">
        <v>1.1599999999999999</v>
      </c>
      <c r="G440" s="62">
        <v>1.0900000000000001</v>
      </c>
      <c r="H440" s="62">
        <v>1.0900000000000001</v>
      </c>
      <c r="I440" s="62">
        <v>1.33</v>
      </c>
      <c r="J440" s="62">
        <v>0.99</v>
      </c>
      <c r="K440" s="62">
        <v>1.01</v>
      </c>
      <c r="L440" s="62">
        <v>1.27</v>
      </c>
      <c r="M440" s="62">
        <v>1.21</v>
      </c>
      <c r="N440" s="62">
        <v>0.95</v>
      </c>
      <c r="O440" s="62">
        <v>1.1000000000000001</v>
      </c>
      <c r="P440" s="62">
        <v>1.01</v>
      </c>
      <c r="Q440" s="62">
        <v>1.27</v>
      </c>
      <c r="R440" s="62">
        <v>1.66</v>
      </c>
      <c r="S440" s="62">
        <v>1.21</v>
      </c>
      <c r="T440" s="62">
        <v>1.21</v>
      </c>
      <c r="U440" s="62">
        <v>1.0900000000000001</v>
      </c>
      <c r="V440" s="62">
        <v>0.98</v>
      </c>
      <c r="W440" s="62">
        <v>1.2</v>
      </c>
      <c r="X440" s="62">
        <v>1.18</v>
      </c>
      <c r="Y440" s="62">
        <v>1.1499999999999999</v>
      </c>
      <c r="Z440" s="62">
        <v>1.19</v>
      </c>
    </row>
    <row r="441" spans="1:26" x14ac:dyDescent="0.25">
      <c r="A441" s="64">
        <v>3</v>
      </c>
      <c r="B441" s="65">
        <v>28</v>
      </c>
      <c r="C441" s="64">
        <v>4</v>
      </c>
      <c r="D441" s="57">
        <f t="shared" si="6"/>
        <v>34</v>
      </c>
      <c r="E441" s="64">
        <v>0</v>
      </c>
      <c r="F441" s="62">
        <v>0.98</v>
      </c>
      <c r="G441" s="62">
        <v>1.03</v>
      </c>
      <c r="H441" s="62">
        <v>1.1299999999999999</v>
      </c>
      <c r="I441" s="62">
        <v>0.77</v>
      </c>
      <c r="J441" s="62">
        <v>0.91</v>
      </c>
      <c r="K441" s="62">
        <v>0.41</v>
      </c>
      <c r="L441" s="62">
        <v>0.49</v>
      </c>
      <c r="M441" s="62">
        <v>1.03</v>
      </c>
      <c r="N441" s="62">
        <v>0.78</v>
      </c>
      <c r="O441" s="62">
        <v>1.02</v>
      </c>
      <c r="P441" s="62">
        <v>1.23</v>
      </c>
      <c r="Q441" s="62">
        <v>0.83</v>
      </c>
      <c r="R441" s="62">
        <v>0.54</v>
      </c>
      <c r="S441" s="62">
        <v>1.1599999999999999</v>
      </c>
      <c r="T441" s="62">
        <v>1.39</v>
      </c>
      <c r="U441" s="62">
        <v>1.26</v>
      </c>
      <c r="V441" s="62">
        <v>1.21</v>
      </c>
      <c r="W441" s="62">
        <v>0.68</v>
      </c>
      <c r="X441" s="62">
        <v>0.94</v>
      </c>
      <c r="Y441" s="62">
        <v>1.44</v>
      </c>
      <c r="Z441" s="62">
        <v>1.85</v>
      </c>
    </row>
    <row r="442" spans="1:26" x14ac:dyDescent="0.25">
      <c r="A442" s="64">
        <v>3</v>
      </c>
      <c r="B442" s="65">
        <v>28</v>
      </c>
      <c r="C442" s="64">
        <v>2</v>
      </c>
      <c r="D442" s="57">
        <f t="shared" si="6"/>
        <v>32</v>
      </c>
      <c r="E442" s="64">
        <v>1</v>
      </c>
      <c r="F442" s="62">
        <v>2.4900000000000002</v>
      </c>
      <c r="G442" s="62">
        <v>2.33</v>
      </c>
      <c r="H442" s="62">
        <v>2.13</v>
      </c>
      <c r="I442" s="62">
        <v>3.04</v>
      </c>
      <c r="J442" s="62">
        <v>1.75</v>
      </c>
      <c r="K442" s="62">
        <v>2.67</v>
      </c>
      <c r="L442" s="62">
        <v>3.05</v>
      </c>
      <c r="M442" s="62">
        <v>2.52</v>
      </c>
      <c r="N442" s="62">
        <v>2.08</v>
      </c>
      <c r="O442" s="62">
        <v>2.02</v>
      </c>
      <c r="P442" s="62">
        <v>1.85</v>
      </c>
      <c r="Q442" s="62">
        <v>2.84</v>
      </c>
      <c r="R442" s="62">
        <v>3.54</v>
      </c>
      <c r="S442" s="62">
        <v>3.11</v>
      </c>
      <c r="T442" s="62">
        <v>2.73</v>
      </c>
      <c r="U442" s="62">
        <v>1.66</v>
      </c>
      <c r="V442" s="62">
        <v>2.12</v>
      </c>
      <c r="W442" s="62">
        <v>2.96</v>
      </c>
      <c r="X442" s="62">
        <v>3.08</v>
      </c>
      <c r="Y442" s="62">
        <v>2.2799999999999998</v>
      </c>
      <c r="Z442" s="62">
        <v>2.4900000000000002</v>
      </c>
    </row>
    <row r="443" spans="1:26" x14ac:dyDescent="0.25">
      <c r="A443" s="64">
        <v>3</v>
      </c>
      <c r="B443" s="65">
        <v>28</v>
      </c>
      <c r="C443" s="64">
        <v>4</v>
      </c>
      <c r="D443" s="57">
        <f t="shared" si="6"/>
        <v>34</v>
      </c>
      <c r="E443" s="64">
        <v>1</v>
      </c>
      <c r="F443" s="62">
        <v>1.57</v>
      </c>
      <c r="G443" s="62">
        <v>1.96</v>
      </c>
      <c r="H443" s="62">
        <v>1.52</v>
      </c>
      <c r="I443" s="62">
        <v>1.08</v>
      </c>
      <c r="J443" s="62">
        <v>2.2000000000000002</v>
      </c>
      <c r="K443" s="62">
        <v>1.44</v>
      </c>
      <c r="L443" s="62">
        <v>0.7</v>
      </c>
      <c r="M443" s="62">
        <v>1.24</v>
      </c>
      <c r="N443" s="62">
        <v>1.36</v>
      </c>
      <c r="O443" s="62">
        <v>1.45</v>
      </c>
      <c r="P443" s="62">
        <v>2.36</v>
      </c>
      <c r="Q443" s="62">
        <v>1.87</v>
      </c>
      <c r="R443" s="62">
        <v>1.21</v>
      </c>
      <c r="S443" s="62">
        <v>1.44</v>
      </c>
      <c r="T443" s="62">
        <v>1.57</v>
      </c>
      <c r="U443" s="62">
        <v>1.66</v>
      </c>
      <c r="V443" s="62">
        <v>2.66</v>
      </c>
      <c r="W443" s="62">
        <v>1.6</v>
      </c>
      <c r="X443" s="62">
        <v>0.85</v>
      </c>
      <c r="Y443" s="62">
        <v>1.76</v>
      </c>
      <c r="Z443" s="62">
        <v>1.43</v>
      </c>
    </row>
    <row r="444" spans="1:26" x14ac:dyDescent="0.25">
      <c r="A444" s="64">
        <v>3</v>
      </c>
      <c r="B444" s="65">
        <v>28</v>
      </c>
      <c r="C444" s="64">
        <v>2</v>
      </c>
      <c r="D444" s="57">
        <f t="shared" si="6"/>
        <v>32</v>
      </c>
      <c r="E444" s="64">
        <v>2</v>
      </c>
      <c r="F444" s="62">
        <v>2.1465517241379315</v>
      </c>
      <c r="G444" s="62">
        <v>2.1376146788990824</v>
      </c>
      <c r="H444" s="62">
        <v>1.9541284403669723</v>
      </c>
      <c r="I444" s="62">
        <v>2.2857142857142856</v>
      </c>
      <c r="J444" s="62">
        <v>1.7676767676767677</v>
      </c>
      <c r="K444" s="62">
        <v>2.6435643564356437</v>
      </c>
      <c r="L444" s="62">
        <v>2.401574803149606</v>
      </c>
      <c r="M444" s="62">
        <v>2.0826446280991737</v>
      </c>
      <c r="N444" s="62">
        <v>2.1894736842105265</v>
      </c>
      <c r="O444" s="62">
        <v>1.8363636363636362</v>
      </c>
      <c r="P444" s="62">
        <v>1.8316831683168318</v>
      </c>
      <c r="Q444" s="62">
        <v>2.2362204724409449</v>
      </c>
      <c r="R444" s="62">
        <v>2.132530120481928</v>
      </c>
      <c r="S444" s="62">
        <v>2.5702479338842976</v>
      </c>
      <c r="T444" s="62">
        <v>2.2561983471074383</v>
      </c>
      <c r="U444" s="62">
        <v>1.5229357798165135</v>
      </c>
      <c r="V444" s="62">
        <v>2.1632653061224492</v>
      </c>
      <c r="W444" s="62">
        <v>2.4666666666666668</v>
      </c>
      <c r="X444" s="62">
        <v>2.6101694915254239</v>
      </c>
      <c r="Y444" s="62">
        <v>1.9826086956521738</v>
      </c>
      <c r="Z444" s="62">
        <v>2.0924369747899161</v>
      </c>
    </row>
    <row r="445" spans="1:26" x14ac:dyDescent="0.25">
      <c r="A445" s="64">
        <v>3</v>
      </c>
      <c r="B445" s="65">
        <v>28</v>
      </c>
      <c r="C445" s="64">
        <v>4</v>
      </c>
      <c r="D445" s="57">
        <f t="shared" si="6"/>
        <v>34</v>
      </c>
      <c r="E445" s="64">
        <v>2</v>
      </c>
      <c r="F445" s="62">
        <v>1.6020408163265307</v>
      </c>
      <c r="G445" s="62">
        <v>1.9029126213592231</v>
      </c>
      <c r="H445" s="62">
        <v>1.345132743362832</v>
      </c>
      <c r="I445" s="62">
        <v>1.4025974025974026</v>
      </c>
      <c r="J445" s="62">
        <v>2.4175824175824179</v>
      </c>
      <c r="K445" s="62">
        <v>3.5121951219512195</v>
      </c>
      <c r="L445" s="62">
        <v>1.4285714285714286</v>
      </c>
      <c r="M445" s="62">
        <v>1.203883495145631</v>
      </c>
      <c r="N445" s="62">
        <v>1.7435897435897436</v>
      </c>
      <c r="O445" s="62">
        <v>1.4215686274509802</v>
      </c>
      <c r="P445" s="62">
        <v>1.9186991869918699</v>
      </c>
      <c r="Q445" s="62">
        <v>2.2530120481927711</v>
      </c>
      <c r="R445" s="62">
        <v>2.2407407407407405</v>
      </c>
      <c r="S445" s="62">
        <v>1.2413793103448276</v>
      </c>
      <c r="T445" s="62">
        <v>1.1294964028776979</v>
      </c>
      <c r="U445" s="62">
        <v>1.3174603174603174</v>
      </c>
      <c r="V445" s="62">
        <v>2.1983471074380168</v>
      </c>
      <c r="W445" s="62">
        <v>2.3529411764705883</v>
      </c>
      <c r="X445" s="62">
        <v>0.9042553191489362</v>
      </c>
      <c r="Y445" s="62">
        <v>1.2222222222222223</v>
      </c>
      <c r="Z445" s="62">
        <v>0.77297297297297285</v>
      </c>
    </row>
    <row r="446" spans="1:26" x14ac:dyDescent="0.25">
      <c r="A446" s="64">
        <v>3</v>
      </c>
      <c r="B446" s="65">
        <v>29</v>
      </c>
      <c r="C446" s="64">
        <v>2</v>
      </c>
      <c r="D446" s="57">
        <f t="shared" si="6"/>
        <v>32</v>
      </c>
      <c r="E446" s="64">
        <v>0</v>
      </c>
      <c r="F446" s="62">
        <v>1.4404999999999999</v>
      </c>
      <c r="G446" s="62">
        <v>1.6594</v>
      </c>
      <c r="H446" s="62">
        <v>1.2391000000000001</v>
      </c>
      <c r="I446" s="62">
        <v>1.3484</v>
      </c>
      <c r="J446" s="62">
        <v>1.4283999999999999</v>
      </c>
      <c r="K446" s="62">
        <v>1.6867000000000001</v>
      </c>
      <c r="L446" s="62">
        <v>1.8978999999999999</v>
      </c>
      <c r="M446" s="62">
        <v>0.98629999999999995</v>
      </c>
      <c r="N446" s="62">
        <v>1.1711</v>
      </c>
      <c r="O446" s="62">
        <v>1.5596000000000001</v>
      </c>
      <c r="P446" s="62">
        <v>1.7164999999999999</v>
      </c>
      <c r="Q446" s="62">
        <v>1.9279999999999999</v>
      </c>
      <c r="R446" s="62">
        <v>1.7793000000000001</v>
      </c>
      <c r="S446" s="62">
        <v>0.7913</v>
      </c>
      <c r="T446" s="62">
        <v>0.82730000000000004</v>
      </c>
      <c r="U446" s="62">
        <v>1.504</v>
      </c>
      <c r="V446" s="62">
        <v>1.7407999999999999</v>
      </c>
      <c r="W446" s="62">
        <v>1.8191999999999999</v>
      </c>
      <c r="X446" s="62">
        <v>0.8367</v>
      </c>
      <c r="Y446" s="62">
        <v>1.0032000000000001</v>
      </c>
      <c r="Z446" s="62">
        <v>1.2928999999999999</v>
      </c>
    </row>
    <row r="447" spans="1:26" x14ac:dyDescent="0.25">
      <c r="A447" s="64">
        <v>3</v>
      </c>
      <c r="B447" s="65">
        <v>29</v>
      </c>
      <c r="C447" s="64">
        <v>4</v>
      </c>
      <c r="D447" s="57">
        <f t="shared" si="6"/>
        <v>34</v>
      </c>
      <c r="E447" s="64">
        <v>0</v>
      </c>
      <c r="F447" s="62">
        <v>0.9</v>
      </c>
      <c r="G447" s="62">
        <v>0.86</v>
      </c>
      <c r="H447" s="62">
        <v>1.1299999999999999</v>
      </c>
      <c r="I447" s="62">
        <v>0.75</v>
      </c>
      <c r="J447" s="62">
        <v>0.92</v>
      </c>
      <c r="K447" s="62">
        <v>0.66</v>
      </c>
      <c r="L447" s="62">
        <v>0.56999999999999995</v>
      </c>
      <c r="M447" s="62">
        <v>0.81</v>
      </c>
      <c r="N447" s="62">
        <v>1.01</v>
      </c>
      <c r="O447" s="62">
        <v>1.1100000000000001</v>
      </c>
      <c r="P447" s="62">
        <v>1.06</v>
      </c>
      <c r="Q447" s="62">
        <v>0.87</v>
      </c>
      <c r="R447" s="62">
        <v>0.8</v>
      </c>
      <c r="S447" s="62">
        <v>0.8</v>
      </c>
      <c r="T447" s="62">
        <v>1.06</v>
      </c>
      <c r="U447" s="62">
        <v>1.43</v>
      </c>
      <c r="V447" s="62">
        <v>0.88</v>
      </c>
      <c r="W447" s="62">
        <v>0.81</v>
      </c>
      <c r="X447" s="62">
        <v>0.86</v>
      </c>
      <c r="Y447" s="62">
        <v>1.1000000000000001</v>
      </c>
      <c r="Z447" s="62">
        <v>0.79</v>
      </c>
    </row>
    <row r="448" spans="1:26" x14ac:dyDescent="0.25">
      <c r="A448" s="64">
        <v>3</v>
      </c>
      <c r="B448" s="65">
        <v>29</v>
      </c>
      <c r="C448" s="64">
        <v>2</v>
      </c>
      <c r="D448" s="57">
        <f t="shared" si="6"/>
        <v>32</v>
      </c>
      <c r="E448" s="64">
        <v>1</v>
      </c>
      <c r="F448" s="62">
        <v>3.9178999999999999</v>
      </c>
      <c r="G448" s="62">
        <v>4.3464</v>
      </c>
      <c r="H448" s="62">
        <v>2.9064999999999999</v>
      </c>
      <c r="I448" s="62">
        <v>4.3224999999999998</v>
      </c>
      <c r="J448" s="62">
        <v>3.4539</v>
      </c>
      <c r="K448" s="62">
        <v>4.4539</v>
      </c>
      <c r="L448" s="62">
        <v>5.2915000000000001</v>
      </c>
      <c r="M448" s="62">
        <v>3.7389000000000001</v>
      </c>
      <c r="N448" s="62">
        <v>2.2416</v>
      </c>
      <c r="O448" s="62">
        <v>2.8081999999999998</v>
      </c>
      <c r="P448" s="62">
        <v>4.0991</v>
      </c>
      <c r="Q448" s="62">
        <v>5.3139000000000003</v>
      </c>
      <c r="R448" s="62">
        <v>5.3689999999999998</v>
      </c>
      <c r="S448" s="62">
        <v>3.1793</v>
      </c>
      <c r="T448" s="62">
        <v>2.5987</v>
      </c>
      <c r="U448" s="62">
        <v>3.9013</v>
      </c>
      <c r="V448" s="62">
        <v>4.2450999999999999</v>
      </c>
      <c r="W448" s="62">
        <v>5.0583</v>
      </c>
      <c r="X448" s="62">
        <v>3.0583999999999998</v>
      </c>
      <c r="Y448" s="62">
        <v>3.4710999999999999</v>
      </c>
      <c r="Z448" s="62">
        <v>4.1241000000000003</v>
      </c>
    </row>
    <row r="449" spans="1:26" x14ac:dyDescent="0.25">
      <c r="A449" s="64">
        <v>3</v>
      </c>
      <c r="B449" s="65">
        <v>29</v>
      </c>
      <c r="C449" s="64">
        <v>4</v>
      </c>
      <c r="D449" s="57">
        <f t="shared" si="6"/>
        <v>34</v>
      </c>
      <c r="E449" s="64">
        <v>1</v>
      </c>
      <c r="F449" s="62">
        <v>2.61</v>
      </c>
      <c r="G449" s="62">
        <v>2.23</v>
      </c>
      <c r="H449" s="62">
        <v>3.95</v>
      </c>
      <c r="I449" s="62">
        <v>1.89</v>
      </c>
      <c r="J449" s="62">
        <v>1.89</v>
      </c>
      <c r="K449" s="62">
        <v>2.36</v>
      </c>
      <c r="L449" s="62">
        <v>1.24</v>
      </c>
      <c r="M449" s="62">
        <v>1.68</v>
      </c>
      <c r="N449" s="62">
        <v>1.84</v>
      </c>
      <c r="O449" s="62">
        <v>2.79</v>
      </c>
      <c r="P449" s="62">
        <v>2.23</v>
      </c>
      <c r="Q449" s="62">
        <v>2.5299999999999998</v>
      </c>
      <c r="R449" s="62">
        <v>2.98</v>
      </c>
      <c r="S449" s="62">
        <v>1.99</v>
      </c>
      <c r="T449" s="62">
        <v>5.0999999999999996</v>
      </c>
      <c r="U449" s="62">
        <v>5.84</v>
      </c>
      <c r="V449" s="62">
        <v>2.4700000000000002</v>
      </c>
      <c r="W449" s="62">
        <v>1.8</v>
      </c>
      <c r="X449" s="62">
        <v>1.67</v>
      </c>
      <c r="Y449" s="62">
        <v>5.68</v>
      </c>
      <c r="Z449" s="62">
        <v>2.31</v>
      </c>
    </row>
    <row r="450" spans="1:26" x14ac:dyDescent="0.25">
      <c r="A450" s="64">
        <v>3</v>
      </c>
      <c r="B450" s="65">
        <v>29</v>
      </c>
      <c r="C450" s="64">
        <v>2</v>
      </c>
      <c r="D450" s="57">
        <f t="shared" si="6"/>
        <v>32</v>
      </c>
      <c r="E450" s="64">
        <v>2</v>
      </c>
      <c r="F450" s="62">
        <v>2.7198195071155848</v>
      </c>
      <c r="G450" s="62">
        <v>2.6192599734843922</v>
      </c>
      <c r="H450" s="62">
        <v>2.3456541037850052</v>
      </c>
      <c r="I450" s="62">
        <v>3.2056511420943337</v>
      </c>
      <c r="J450" s="62">
        <v>2.4180201624194906</v>
      </c>
      <c r="K450" s="62">
        <v>2.6405999881425268</v>
      </c>
      <c r="L450" s="62">
        <v>2.7880815638337113</v>
      </c>
      <c r="M450" s="62">
        <v>3.7908344317144889</v>
      </c>
      <c r="N450" s="62">
        <v>1.9140978567159082</v>
      </c>
      <c r="O450" s="62">
        <v>1.8005898948448318</v>
      </c>
      <c r="P450" s="62">
        <v>2.3880570929216431</v>
      </c>
      <c r="Q450" s="62">
        <v>2.7561721991701247</v>
      </c>
      <c r="R450" s="62">
        <v>3.0174787837913781</v>
      </c>
      <c r="S450" s="62">
        <v>4.0178187792240614</v>
      </c>
      <c r="T450" s="62">
        <v>3.1411821588299285</v>
      </c>
      <c r="U450" s="62">
        <v>2.5939494680851065</v>
      </c>
      <c r="V450" s="62">
        <v>2.4385914522058822</v>
      </c>
      <c r="W450" s="62">
        <v>2.7805079155672825</v>
      </c>
      <c r="X450" s="62">
        <v>3.6553125373491095</v>
      </c>
      <c r="Y450" s="62">
        <v>3.4600279106858052</v>
      </c>
      <c r="Z450" s="62">
        <v>3.1898058627890791</v>
      </c>
    </row>
    <row r="451" spans="1:26" x14ac:dyDescent="0.25">
      <c r="A451" s="64">
        <v>3</v>
      </c>
      <c r="B451" s="65">
        <v>29</v>
      </c>
      <c r="C451" s="64">
        <v>4</v>
      </c>
      <c r="D451" s="57">
        <f t="shared" ref="D451:D514" si="7">A451*10+C451</f>
        <v>34</v>
      </c>
      <c r="E451" s="64">
        <v>2</v>
      </c>
      <c r="F451" s="62">
        <v>2.9</v>
      </c>
      <c r="G451" s="62">
        <v>2.5930232558139537</v>
      </c>
      <c r="H451" s="62">
        <v>3.4955752212389384</v>
      </c>
      <c r="I451" s="62">
        <v>2.52</v>
      </c>
      <c r="J451" s="62">
        <v>2.0543478260869565</v>
      </c>
      <c r="K451" s="62">
        <v>3.5757575757575752</v>
      </c>
      <c r="L451" s="62">
        <v>2.1754385964912282</v>
      </c>
      <c r="M451" s="62">
        <v>2.074074074074074</v>
      </c>
      <c r="N451" s="62">
        <v>1.8217821782178218</v>
      </c>
      <c r="O451" s="62">
        <v>2.5135135135135132</v>
      </c>
      <c r="P451" s="62">
        <v>2.1037735849056602</v>
      </c>
      <c r="Q451" s="62">
        <v>2.9080459770114939</v>
      </c>
      <c r="R451" s="62">
        <v>3.7249999999999996</v>
      </c>
      <c r="S451" s="62">
        <v>2.4874999999999998</v>
      </c>
      <c r="T451" s="62">
        <v>4.8113207547169807</v>
      </c>
      <c r="U451" s="62">
        <v>4.0839160839160842</v>
      </c>
      <c r="V451" s="62">
        <v>2.8068181818181821</v>
      </c>
      <c r="W451" s="62">
        <v>2.2222222222222223</v>
      </c>
      <c r="X451" s="62">
        <v>1.941860465116279</v>
      </c>
      <c r="Y451" s="62">
        <v>5.1636363636363631</v>
      </c>
      <c r="Z451" s="62">
        <v>2.9240506329113924</v>
      </c>
    </row>
    <row r="452" spans="1:26" x14ac:dyDescent="0.25">
      <c r="A452" s="64">
        <v>3</v>
      </c>
      <c r="B452" s="65">
        <v>30</v>
      </c>
      <c r="C452" s="64">
        <v>2</v>
      </c>
      <c r="D452" s="57">
        <f t="shared" si="7"/>
        <v>32</v>
      </c>
      <c r="E452" s="64">
        <v>0</v>
      </c>
      <c r="F452" s="62">
        <v>1.42</v>
      </c>
      <c r="G452" s="62">
        <v>1.42</v>
      </c>
      <c r="H452" s="62">
        <v>1.31</v>
      </c>
      <c r="I452" s="62">
        <v>1.54</v>
      </c>
      <c r="J452" s="62">
        <v>1.23</v>
      </c>
      <c r="K452" s="62">
        <v>1.28</v>
      </c>
      <c r="L452" s="62">
        <v>1.38</v>
      </c>
      <c r="M452" s="62">
        <v>1.24</v>
      </c>
      <c r="N452" s="62">
        <v>1.1599999999999999</v>
      </c>
      <c r="O452" s="62">
        <v>1.1599999999999999</v>
      </c>
      <c r="P452" s="62">
        <v>1.41</v>
      </c>
      <c r="Q452" s="62">
        <v>1.47</v>
      </c>
      <c r="R452" s="62">
        <v>1.67</v>
      </c>
      <c r="S452" s="62">
        <v>1.9</v>
      </c>
      <c r="T452" s="62">
        <v>1.48</v>
      </c>
      <c r="U452" s="62">
        <v>1.45</v>
      </c>
      <c r="V452" s="62">
        <v>1.29</v>
      </c>
      <c r="W452" s="62">
        <v>1.74</v>
      </c>
      <c r="X452" s="62">
        <v>1.73</v>
      </c>
      <c r="Y452" s="62">
        <v>1.42</v>
      </c>
      <c r="Z452" s="62">
        <v>1.63</v>
      </c>
    </row>
    <row r="453" spans="1:26" x14ac:dyDescent="0.25">
      <c r="A453" s="64">
        <v>3</v>
      </c>
      <c r="B453" s="65">
        <v>30</v>
      </c>
      <c r="C453" s="64">
        <v>4</v>
      </c>
      <c r="D453" s="57">
        <f t="shared" si="7"/>
        <v>34</v>
      </c>
      <c r="E453" s="64">
        <v>0</v>
      </c>
      <c r="F453" s="62">
        <v>1.1599999999999999</v>
      </c>
      <c r="G453" s="62">
        <v>1.28</v>
      </c>
      <c r="H453" s="62">
        <v>1.2</v>
      </c>
      <c r="I453" s="62">
        <v>0.96</v>
      </c>
      <c r="J453" s="62">
        <v>1.26</v>
      </c>
      <c r="K453" s="62">
        <v>0.81</v>
      </c>
      <c r="L453" s="62">
        <v>0.7</v>
      </c>
      <c r="M453" s="62">
        <v>0.93</v>
      </c>
      <c r="N453" s="62">
        <v>0.9</v>
      </c>
      <c r="O453" s="62">
        <v>1.24</v>
      </c>
      <c r="P453" s="62">
        <v>1.64</v>
      </c>
      <c r="Q453" s="62">
        <v>1.22</v>
      </c>
      <c r="R453" s="62">
        <v>1.03</v>
      </c>
      <c r="S453" s="62">
        <v>1.1499999999999999</v>
      </c>
      <c r="T453" s="62">
        <v>1.1499999999999999</v>
      </c>
      <c r="U453" s="62">
        <v>1.61</v>
      </c>
      <c r="V453" s="62">
        <v>1.69</v>
      </c>
      <c r="W453" s="62">
        <v>1.0900000000000001</v>
      </c>
      <c r="X453" s="62">
        <v>1.19</v>
      </c>
      <c r="Y453" s="62">
        <v>1.22</v>
      </c>
      <c r="Z453" s="62">
        <v>1.52</v>
      </c>
    </row>
    <row r="454" spans="1:26" x14ac:dyDescent="0.25">
      <c r="A454" s="64">
        <v>3</v>
      </c>
      <c r="B454" s="65">
        <v>30</v>
      </c>
      <c r="C454" s="64">
        <v>2</v>
      </c>
      <c r="D454" s="57">
        <f t="shared" si="7"/>
        <v>32</v>
      </c>
      <c r="E454" s="64">
        <v>1</v>
      </c>
      <c r="F454" s="62">
        <v>2.7</v>
      </c>
      <c r="G454" s="62">
        <v>2.64</v>
      </c>
      <c r="H454" s="62">
        <v>2.4500000000000002</v>
      </c>
      <c r="I454" s="62">
        <v>3.05</v>
      </c>
      <c r="J454" s="62">
        <v>2.1800000000000002</v>
      </c>
      <c r="K454" s="62">
        <v>2.68</v>
      </c>
      <c r="L454" s="62">
        <v>3.07</v>
      </c>
      <c r="M454" s="62">
        <v>2.66</v>
      </c>
      <c r="N454" s="62">
        <v>2.37</v>
      </c>
      <c r="O454" s="62">
        <v>2.48</v>
      </c>
      <c r="P454" s="62">
        <v>2.48</v>
      </c>
      <c r="Q454" s="62">
        <v>3.34</v>
      </c>
      <c r="R454" s="62">
        <v>3.61</v>
      </c>
      <c r="S454" s="62">
        <v>2.89</v>
      </c>
      <c r="T454" s="62">
        <v>2.57</v>
      </c>
      <c r="U454" s="62">
        <v>2.4900000000000002</v>
      </c>
      <c r="V454" s="62">
        <v>2.31</v>
      </c>
      <c r="W454" s="62">
        <v>3.03</v>
      </c>
      <c r="X454" s="62">
        <v>2.91</v>
      </c>
      <c r="Y454" s="62">
        <v>2.29</v>
      </c>
      <c r="Z454" s="62">
        <v>2.5499999999999998</v>
      </c>
    </row>
    <row r="455" spans="1:26" x14ac:dyDescent="0.25">
      <c r="A455" s="64">
        <v>3</v>
      </c>
      <c r="B455" s="65">
        <v>30</v>
      </c>
      <c r="C455" s="64">
        <v>4</v>
      </c>
      <c r="D455" s="57">
        <f t="shared" si="7"/>
        <v>34</v>
      </c>
      <c r="E455" s="64">
        <v>1</v>
      </c>
      <c r="F455" s="62">
        <v>3.65</v>
      </c>
      <c r="G455" s="62">
        <v>3.74</v>
      </c>
      <c r="H455" s="62">
        <v>2.88</v>
      </c>
      <c r="I455" s="62">
        <v>4.29</v>
      </c>
      <c r="J455" s="62">
        <v>6.06</v>
      </c>
      <c r="K455" s="62">
        <v>7.05</v>
      </c>
      <c r="L455" s="62">
        <v>4.43</v>
      </c>
      <c r="M455" s="62">
        <v>5.23</v>
      </c>
      <c r="N455" s="62">
        <v>2.68</v>
      </c>
      <c r="O455" s="62">
        <v>1.99</v>
      </c>
      <c r="P455" s="62">
        <v>3.16</v>
      </c>
      <c r="Q455" s="62">
        <v>2.7</v>
      </c>
      <c r="R455" s="62">
        <v>2.19</v>
      </c>
      <c r="S455" s="62">
        <v>4.07</v>
      </c>
      <c r="T455" s="62">
        <v>4.24</v>
      </c>
      <c r="U455" s="62">
        <v>3</v>
      </c>
      <c r="V455" s="62">
        <v>3.29</v>
      </c>
      <c r="W455" s="62">
        <v>3.54</v>
      </c>
      <c r="X455" s="62">
        <v>6.04</v>
      </c>
      <c r="Y455" s="62">
        <v>2.46</v>
      </c>
      <c r="Z455" s="62">
        <v>1.28</v>
      </c>
    </row>
    <row r="456" spans="1:26" x14ac:dyDescent="0.25">
      <c r="A456" s="64">
        <v>3</v>
      </c>
      <c r="B456" s="65">
        <v>30</v>
      </c>
      <c r="C456" s="64">
        <v>2</v>
      </c>
      <c r="D456" s="57">
        <f t="shared" si="7"/>
        <v>32</v>
      </c>
      <c r="E456" s="64">
        <v>2</v>
      </c>
      <c r="F456" s="62">
        <v>1.9014084507042255</v>
      </c>
      <c r="G456" s="62">
        <v>1.859154929577465</v>
      </c>
      <c r="H456" s="62">
        <v>1.8702290076335879</v>
      </c>
      <c r="I456" s="62">
        <v>1.9805194805194803</v>
      </c>
      <c r="J456" s="62">
        <v>1.7723577235772359</v>
      </c>
      <c r="K456" s="62">
        <v>2.09375</v>
      </c>
      <c r="L456" s="62">
        <v>2.2246376811594204</v>
      </c>
      <c r="M456" s="62">
        <v>2.145161290322581</v>
      </c>
      <c r="N456" s="62">
        <v>2.0431034482758621</v>
      </c>
      <c r="O456" s="62">
        <v>2.1379310344827589</v>
      </c>
      <c r="P456" s="62">
        <v>1.7588652482269505</v>
      </c>
      <c r="Q456" s="62">
        <v>2.2721088435374148</v>
      </c>
      <c r="R456" s="62">
        <v>2.1616766467065869</v>
      </c>
      <c r="S456" s="62">
        <v>1.5210526315789474</v>
      </c>
      <c r="T456" s="62">
        <v>1.7364864864864864</v>
      </c>
      <c r="U456" s="62">
        <v>1.7172413793103449</v>
      </c>
      <c r="V456" s="62">
        <v>1.7906976744186047</v>
      </c>
      <c r="W456" s="62">
        <v>1.7413793103448274</v>
      </c>
      <c r="X456" s="62">
        <v>1.6820809248554913</v>
      </c>
      <c r="Y456" s="62">
        <v>1.6126760563380282</v>
      </c>
      <c r="Z456" s="62">
        <v>1.5644171779141105</v>
      </c>
    </row>
    <row r="457" spans="1:26" x14ac:dyDescent="0.25">
      <c r="A457" s="64">
        <v>3</v>
      </c>
      <c r="B457" s="65">
        <v>30</v>
      </c>
      <c r="C457" s="64">
        <v>4</v>
      </c>
      <c r="D457" s="57">
        <f t="shared" si="7"/>
        <v>34</v>
      </c>
      <c r="E457" s="64">
        <v>2</v>
      </c>
      <c r="F457" s="62">
        <v>3.146551724137931</v>
      </c>
      <c r="G457" s="62">
        <v>2.921875</v>
      </c>
      <c r="H457" s="62">
        <v>2.4</v>
      </c>
      <c r="I457" s="62">
        <v>4.46875</v>
      </c>
      <c r="J457" s="62">
        <v>4.8095238095238093</v>
      </c>
      <c r="K457" s="62">
        <v>8.7037037037037024</v>
      </c>
      <c r="L457" s="62">
        <v>6.3285714285714283</v>
      </c>
      <c r="M457" s="62">
        <v>5.623655913978495</v>
      </c>
      <c r="N457" s="62">
        <v>2.9777777777777779</v>
      </c>
      <c r="O457" s="62">
        <v>1.6048387096774193</v>
      </c>
      <c r="P457" s="62">
        <v>1.9268292682926831</v>
      </c>
      <c r="Q457" s="62">
        <v>2.2131147540983607</v>
      </c>
      <c r="R457" s="62">
        <v>2.1262135922330097</v>
      </c>
      <c r="S457" s="62">
        <v>3.5391304347826091</v>
      </c>
      <c r="T457" s="62">
        <v>3.6869565217391309</v>
      </c>
      <c r="U457" s="62">
        <v>1.8633540372670807</v>
      </c>
      <c r="V457" s="62">
        <v>1.9467455621301777</v>
      </c>
      <c r="W457" s="62">
        <v>3.2477064220183482</v>
      </c>
      <c r="X457" s="62">
        <v>5.075630252100841</v>
      </c>
      <c r="Y457" s="62">
        <v>2.0163934426229506</v>
      </c>
      <c r="Z457" s="62">
        <v>0.84210526315789469</v>
      </c>
    </row>
    <row r="458" spans="1:26" x14ac:dyDescent="0.25">
      <c r="A458" s="64">
        <v>3</v>
      </c>
      <c r="B458" s="65">
        <v>31</v>
      </c>
      <c r="C458" s="64">
        <v>2</v>
      </c>
      <c r="D458" s="57">
        <f t="shared" si="7"/>
        <v>32</v>
      </c>
      <c r="E458" s="64">
        <v>0</v>
      </c>
      <c r="F458" s="62">
        <v>1.8</v>
      </c>
      <c r="G458" s="62">
        <v>1.8</v>
      </c>
      <c r="H458" s="62">
        <v>1.92</v>
      </c>
      <c r="I458" s="62">
        <v>1.69</v>
      </c>
      <c r="J458" s="62">
        <v>1.63</v>
      </c>
      <c r="K458" s="62">
        <v>2.0299999999999998</v>
      </c>
      <c r="L458" s="62">
        <v>1.75</v>
      </c>
      <c r="M458" s="62">
        <v>1.59</v>
      </c>
      <c r="N458" s="62">
        <v>1.77</v>
      </c>
      <c r="O458" s="62">
        <v>1.9</v>
      </c>
      <c r="P458" s="62">
        <v>1.81</v>
      </c>
      <c r="Q458" s="62">
        <v>1.98</v>
      </c>
      <c r="R458" s="62">
        <v>1.94</v>
      </c>
      <c r="S458" s="62">
        <v>1.59</v>
      </c>
      <c r="T458" s="62">
        <v>1.87</v>
      </c>
      <c r="U458" s="62">
        <v>2.16</v>
      </c>
      <c r="V458" s="62">
        <v>1.68</v>
      </c>
      <c r="W458" s="62">
        <v>1.7</v>
      </c>
      <c r="X458" s="62">
        <v>1.5</v>
      </c>
      <c r="Y458" s="62">
        <v>1.87</v>
      </c>
      <c r="Z458" s="62">
        <v>1.73</v>
      </c>
    </row>
    <row r="459" spans="1:26" x14ac:dyDescent="0.25">
      <c r="A459" s="64">
        <v>3</v>
      </c>
      <c r="B459" s="65">
        <v>31</v>
      </c>
      <c r="C459" s="64">
        <v>4</v>
      </c>
      <c r="D459" s="57">
        <f t="shared" si="7"/>
        <v>34</v>
      </c>
      <c r="E459" s="64">
        <v>0</v>
      </c>
      <c r="F459" s="62">
        <v>1.2292000000000001</v>
      </c>
      <c r="G459" s="62">
        <v>1.1034999999999999</v>
      </c>
      <c r="H459" s="62">
        <v>1.5878000000000001</v>
      </c>
      <c r="I459" s="62">
        <v>1.0487</v>
      </c>
      <c r="J459" s="62">
        <v>1.3436999999999999</v>
      </c>
      <c r="K459" s="62">
        <v>0.65990000000000004</v>
      </c>
      <c r="L459" s="62">
        <v>0.69710000000000005</v>
      </c>
      <c r="M459" s="62">
        <v>1.1591</v>
      </c>
      <c r="N459" s="62">
        <v>1.2886</v>
      </c>
      <c r="O459" s="62">
        <v>1.4543999999999999</v>
      </c>
      <c r="P459" s="62">
        <v>1.6819</v>
      </c>
      <c r="Q459" s="62">
        <v>0.89529999999999998</v>
      </c>
      <c r="R459" s="62">
        <v>1.1367</v>
      </c>
      <c r="S459" s="62">
        <v>1.4430000000000001</v>
      </c>
      <c r="T459" s="62">
        <v>1.3201000000000001</v>
      </c>
      <c r="U459" s="62">
        <v>2.4514</v>
      </c>
      <c r="V459" s="62">
        <v>1.4034</v>
      </c>
      <c r="W459" s="62">
        <v>0.87819999999999998</v>
      </c>
      <c r="X459" s="62">
        <v>0.8669</v>
      </c>
      <c r="Y459" s="62">
        <v>1.5583</v>
      </c>
      <c r="Z459" s="62">
        <v>0.94879999999999998</v>
      </c>
    </row>
    <row r="460" spans="1:26" x14ac:dyDescent="0.25">
      <c r="A460" s="64">
        <v>3</v>
      </c>
      <c r="B460" s="65">
        <v>31</v>
      </c>
      <c r="C460" s="64">
        <v>2</v>
      </c>
      <c r="D460" s="57">
        <f t="shared" si="7"/>
        <v>32</v>
      </c>
      <c r="E460" s="64">
        <v>1</v>
      </c>
      <c r="F460" s="62">
        <v>3.67</v>
      </c>
      <c r="G460" s="62">
        <v>3.58</v>
      </c>
      <c r="H460" s="62">
        <v>3.1</v>
      </c>
      <c r="I460" s="62">
        <v>4.34</v>
      </c>
      <c r="J460" s="62">
        <v>3.25</v>
      </c>
      <c r="K460" s="62">
        <v>3.46</v>
      </c>
      <c r="L460" s="62">
        <v>3.88</v>
      </c>
      <c r="M460" s="62">
        <v>2.91</v>
      </c>
      <c r="N460" s="62">
        <v>3.01</v>
      </c>
      <c r="O460" s="62">
        <v>3.11</v>
      </c>
      <c r="P460" s="62">
        <v>3.33</v>
      </c>
      <c r="Q460" s="62">
        <v>4.5</v>
      </c>
      <c r="R460" s="62">
        <v>6.55</v>
      </c>
      <c r="S460" s="62">
        <v>4.24</v>
      </c>
      <c r="T460" s="62">
        <v>3.16</v>
      </c>
      <c r="U460" s="62">
        <v>3.06</v>
      </c>
      <c r="V460" s="62">
        <v>3.19</v>
      </c>
      <c r="W460" s="62">
        <v>4.3099999999999996</v>
      </c>
      <c r="X460" s="62">
        <v>4.3099999999999996</v>
      </c>
      <c r="Y460" s="62">
        <v>3.18</v>
      </c>
      <c r="Z460" s="62">
        <v>3.24</v>
      </c>
    </row>
    <row r="461" spans="1:26" x14ac:dyDescent="0.25">
      <c r="A461" s="64">
        <v>3</v>
      </c>
      <c r="B461" s="65">
        <v>31</v>
      </c>
      <c r="C461" s="64">
        <v>4</v>
      </c>
      <c r="D461" s="57">
        <f t="shared" si="7"/>
        <v>34</v>
      </c>
      <c r="E461" s="64">
        <v>1</v>
      </c>
      <c r="F461" s="62">
        <v>1.6082000000000001</v>
      </c>
      <c r="G461" s="62">
        <v>1.7366999999999999</v>
      </c>
      <c r="H461" s="62">
        <v>1.9950000000000001</v>
      </c>
      <c r="I461" s="62">
        <v>1.0456000000000001</v>
      </c>
      <c r="J461" s="62">
        <v>2.5089000000000001</v>
      </c>
      <c r="K461" s="62">
        <v>0.78580000000000005</v>
      </c>
      <c r="L461" s="62">
        <v>0.67889999999999995</v>
      </c>
      <c r="M461" s="62">
        <v>1.4579</v>
      </c>
      <c r="N461" s="62">
        <v>1.6772</v>
      </c>
      <c r="O461" s="62">
        <v>1.9766999999999999</v>
      </c>
      <c r="P461" s="62">
        <v>2.8849999999999998</v>
      </c>
      <c r="Q461" s="62">
        <v>1.2522</v>
      </c>
      <c r="R461" s="62">
        <v>0.76639999999999997</v>
      </c>
      <c r="S461" s="62">
        <v>1.2906</v>
      </c>
      <c r="T461" s="62">
        <v>1.8898999999999999</v>
      </c>
      <c r="U461" s="62">
        <v>2.0998999999999999</v>
      </c>
      <c r="V461" s="62">
        <v>2.7401</v>
      </c>
      <c r="W461" s="62">
        <v>1.1492</v>
      </c>
      <c r="X461" s="62">
        <v>1.2418</v>
      </c>
      <c r="Y461" s="62">
        <v>2.6193</v>
      </c>
      <c r="Z461" s="62">
        <v>1.0608</v>
      </c>
    </row>
    <row r="462" spans="1:26" x14ac:dyDescent="0.25">
      <c r="A462" s="64">
        <v>3</v>
      </c>
      <c r="B462" s="65">
        <v>31</v>
      </c>
      <c r="C462" s="64">
        <v>2</v>
      </c>
      <c r="D462" s="57">
        <f t="shared" si="7"/>
        <v>32</v>
      </c>
      <c r="E462" s="64">
        <v>2</v>
      </c>
      <c r="F462" s="62">
        <v>2.0388888888888888</v>
      </c>
      <c r="G462" s="62">
        <v>1.9888888888888889</v>
      </c>
      <c r="H462" s="62">
        <v>1.6145833333333335</v>
      </c>
      <c r="I462" s="62">
        <v>2.5680473372781063</v>
      </c>
      <c r="J462" s="62">
        <v>1.9938650306748467</v>
      </c>
      <c r="K462" s="62">
        <v>1.704433497536946</v>
      </c>
      <c r="L462" s="62">
        <v>2.2171428571428571</v>
      </c>
      <c r="M462" s="62">
        <v>1.8301886792452831</v>
      </c>
      <c r="N462" s="62">
        <v>1.7005649717514122</v>
      </c>
      <c r="O462" s="62">
        <v>1.6368421052631579</v>
      </c>
      <c r="P462" s="62">
        <v>1.839779005524862</v>
      </c>
      <c r="Q462" s="62">
        <v>2.2727272727272729</v>
      </c>
      <c r="R462" s="62">
        <v>3.3762886597938144</v>
      </c>
      <c r="S462" s="62">
        <v>2.6666666666666665</v>
      </c>
      <c r="T462" s="62">
        <v>1.6898395721925132</v>
      </c>
      <c r="U462" s="62">
        <v>1.4166666666666665</v>
      </c>
      <c r="V462" s="62">
        <v>1.8988095238095239</v>
      </c>
      <c r="W462" s="62">
        <v>2.5352941176470587</v>
      </c>
      <c r="X462" s="62">
        <v>2.8733333333333331</v>
      </c>
      <c r="Y462" s="62">
        <v>1.7005347593582887</v>
      </c>
      <c r="Z462" s="62">
        <v>1.8728323699421967</v>
      </c>
    </row>
    <row r="463" spans="1:26" x14ac:dyDescent="0.25">
      <c r="A463" s="64">
        <v>3</v>
      </c>
      <c r="B463" s="65">
        <v>31</v>
      </c>
      <c r="C463" s="64">
        <v>4</v>
      </c>
      <c r="D463" s="57">
        <f t="shared" si="7"/>
        <v>34</v>
      </c>
      <c r="E463" s="64">
        <v>2</v>
      </c>
      <c r="F463" s="62">
        <v>1.3083306215424666</v>
      </c>
      <c r="G463" s="62">
        <v>1.5738106026280019</v>
      </c>
      <c r="H463" s="62">
        <v>1.2564554729814839</v>
      </c>
      <c r="I463" s="62">
        <v>0.99704395918756572</v>
      </c>
      <c r="J463" s="62">
        <v>1.8671578477338695</v>
      </c>
      <c r="K463" s="62">
        <v>1.1907864828004242</v>
      </c>
      <c r="L463" s="62">
        <v>0.97389183761296783</v>
      </c>
      <c r="M463" s="62">
        <v>1.2577862134414632</v>
      </c>
      <c r="N463" s="62">
        <v>1.3015675927363031</v>
      </c>
      <c r="O463" s="62">
        <v>1.3591171617161717</v>
      </c>
      <c r="P463" s="62">
        <v>1.7153219573101848</v>
      </c>
      <c r="Q463" s="62">
        <v>1.3986373282698537</v>
      </c>
      <c r="R463" s="62">
        <v>0.6742324272015483</v>
      </c>
      <c r="S463" s="62">
        <v>0.89438669438669438</v>
      </c>
      <c r="T463" s="62">
        <v>1.4316339671237026</v>
      </c>
      <c r="U463" s="62">
        <v>0.85661254793179398</v>
      </c>
      <c r="V463" s="62">
        <v>1.9524725666239133</v>
      </c>
      <c r="W463" s="62">
        <v>1.3085857435663859</v>
      </c>
      <c r="X463" s="62">
        <v>1.4324604914061598</v>
      </c>
      <c r="Y463" s="62">
        <v>1.6808701790412628</v>
      </c>
      <c r="Z463" s="62">
        <v>1.118043844856661</v>
      </c>
    </row>
    <row r="464" spans="1:26" x14ac:dyDescent="0.25">
      <c r="A464" s="64">
        <v>3</v>
      </c>
      <c r="B464" s="65">
        <v>32</v>
      </c>
      <c r="C464" s="64">
        <v>2</v>
      </c>
      <c r="D464" s="57">
        <f t="shared" si="7"/>
        <v>32</v>
      </c>
      <c r="E464" s="64">
        <v>0</v>
      </c>
      <c r="F464" s="62">
        <v>1.01</v>
      </c>
      <c r="G464" s="62">
        <v>1.1399999999999999</v>
      </c>
      <c r="H464" s="62">
        <v>0.91</v>
      </c>
      <c r="I464" s="62">
        <v>0.91</v>
      </c>
      <c r="J464" s="62">
        <v>1.19</v>
      </c>
      <c r="K464" s="62">
        <v>1.22</v>
      </c>
      <c r="L464" s="62">
        <v>0.97</v>
      </c>
      <c r="M464" s="62">
        <v>0.74</v>
      </c>
      <c r="N464" s="62">
        <v>0.63</v>
      </c>
      <c r="O464" s="62">
        <v>0.98</v>
      </c>
      <c r="P464" s="62">
        <v>1.57</v>
      </c>
      <c r="Q464" s="62">
        <v>1.28</v>
      </c>
      <c r="R464" s="62">
        <v>1.19</v>
      </c>
      <c r="S464" s="62">
        <v>0.9</v>
      </c>
      <c r="T464" s="62">
        <v>0.79</v>
      </c>
      <c r="U464" s="62">
        <v>1.24</v>
      </c>
      <c r="V464" s="62">
        <v>1.08</v>
      </c>
      <c r="W464" s="62">
        <v>0.86</v>
      </c>
      <c r="X464" s="62">
        <v>0.67</v>
      </c>
      <c r="Y464" s="62">
        <v>1.02</v>
      </c>
      <c r="Z464" s="62">
        <v>0.53</v>
      </c>
    </row>
    <row r="465" spans="1:26" x14ac:dyDescent="0.25">
      <c r="A465" s="64">
        <v>3</v>
      </c>
      <c r="B465" s="65">
        <v>32</v>
      </c>
      <c r="C465" s="64">
        <v>4</v>
      </c>
      <c r="D465" s="57">
        <f t="shared" si="7"/>
        <v>34</v>
      </c>
      <c r="E465" s="64">
        <v>0</v>
      </c>
      <c r="F465" s="62">
        <v>1.06</v>
      </c>
      <c r="G465" s="62">
        <v>1.1399999999999999</v>
      </c>
      <c r="H465" s="62">
        <v>1.07</v>
      </c>
      <c r="I465" s="62">
        <v>0.93</v>
      </c>
      <c r="J465" s="62">
        <v>1.24</v>
      </c>
      <c r="K465" s="62">
        <v>1.04</v>
      </c>
      <c r="L465" s="62">
        <v>0.82</v>
      </c>
      <c r="M465" s="62">
        <v>0.98</v>
      </c>
      <c r="N465" s="62">
        <v>1.06</v>
      </c>
      <c r="O465" s="62">
        <v>0.91</v>
      </c>
      <c r="P465" s="62">
        <v>1.77</v>
      </c>
      <c r="Q465" s="62">
        <v>0.94</v>
      </c>
      <c r="R465" s="62">
        <v>0.75</v>
      </c>
      <c r="S465" s="62">
        <v>1.1599999999999999</v>
      </c>
      <c r="T465" s="62">
        <v>0.93</v>
      </c>
      <c r="U465" s="62">
        <v>1.31</v>
      </c>
      <c r="V465" s="62">
        <v>1.32</v>
      </c>
      <c r="W465" s="62">
        <v>0.65</v>
      </c>
      <c r="X465" s="62">
        <v>1.04</v>
      </c>
      <c r="Y465" s="62">
        <v>1.26</v>
      </c>
      <c r="Z465" s="62">
        <v>0.86</v>
      </c>
    </row>
    <row r="466" spans="1:26" x14ac:dyDescent="0.25">
      <c r="A466" s="64">
        <v>3</v>
      </c>
      <c r="B466" s="65">
        <v>32</v>
      </c>
      <c r="C466" s="64">
        <v>2</v>
      </c>
      <c r="D466" s="57">
        <f t="shared" si="7"/>
        <v>32</v>
      </c>
      <c r="E466" s="64">
        <v>1</v>
      </c>
      <c r="F466" s="62">
        <v>1.32</v>
      </c>
      <c r="G466" s="62">
        <v>1.46</v>
      </c>
      <c r="H466" s="62">
        <v>1.22</v>
      </c>
      <c r="I466" s="62">
        <v>1.22</v>
      </c>
      <c r="J466" s="62">
        <v>1.44</v>
      </c>
      <c r="K466" s="62">
        <v>2.4300000000000002</v>
      </c>
      <c r="L466" s="62">
        <v>1.83</v>
      </c>
      <c r="M466" s="62">
        <v>1.04</v>
      </c>
      <c r="N466" s="62">
        <v>0.76</v>
      </c>
      <c r="O466" s="62">
        <v>1.62</v>
      </c>
      <c r="P466" s="62">
        <v>1.59</v>
      </c>
      <c r="Q466" s="62">
        <v>2.1800000000000002</v>
      </c>
      <c r="R466" s="62">
        <v>1.39</v>
      </c>
      <c r="S466" s="62">
        <v>0.86</v>
      </c>
      <c r="T466" s="62">
        <v>1.04</v>
      </c>
      <c r="U466" s="62">
        <v>1.4</v>
      </c>
      <c r="V466" s="62">
        <v>1.08</v>
      </c>
      <c r="W466" s="62">
        <v>0.39</v>
      </c>
      <c r="X466" s="62">
        <v>0.46</v>
      </c>
      <c r="Y466" s="62">
        <v>1.38</v>
      </c>
      <c r="Z466" s="62">
        <v>0.61</v>
      </c>
    </row>
    <row r="467" spans="1:26" x14ac:dyDescent="0.25">
      <c r="A467" s="64">
        <v>3</v>
      </c>
      <c r="B467" s="65">
        <v>32</v>
      </c>
      <c r="C467" s="64">
        <v>4</v>
      </c>
      <c r="D467" s="57">
        <f t="shared" si="7"/>
        <v>34</v>
      </c>
      <c r="E467" s="64">
        <v>1</v>
      </c>
      <c r="F467" s="62">
        <v>1.1599999999999999</v>
      </c>
      <c r="G467" s="62">
        <v>1.24</v>
      </c>
      <c r="H467" s="62">
        <v>1.26</v>
      </c>
      <c r="I467" s="62">
        <v>0.94</v>
      </c>
      <c r="J467" s="62">
        <v>1.99</v>
      </c>
      <c r="K467" s="62">
        <v>1.01</v>
      </c>
      <c r="L467" s="62">
        <v>1.34</v>
      </c>
      <c r="M467" s="62">
        <v>0.82</v>
      </c>
      <c r="N467" s="62">
        <v>0.85</v>
      </c>
      <c r="O467" s="62">
        <v>1.63</v>
      </c>
      <c r="P467" s="62">
        <v>1.78</v>
      </c>
      <c r="Q467" s="62">
        <v>1.2</v>
      </c>
      <c r="R467" s="62">
        <v>0.95</v>
      </c>
      <c r="S467" s="62">
        <v>0.77</v>
      </c>
      <c r="T467" s="62">
        <v>0.97</v>
      </c>
      <c r="U467" s="62">
        <v>1.62</v>
      </c>
      <c r="V467" s="62">
        <v>1.2</v>
      </c>
      <c r="W467" s="62">
        <v>0.47</v>
      </c>
      <c r="X467" s="62">
        <v>0.47</v>
      </c>
      <c r="Y467" s="62">
        <v>1.27</v>
      </c>
      <c r="Z467" s="62">
        <v>0.76</v>
      </c>
    </row>
    <row r="468" spans="1:26" x14ac:dyDescent="0.25">
      <c r="A468" s="64">
        <v>3</v>
      </c>
      <c r="B468" s="65">
        <v>32</v>
      </c>
      <c r="C468" s="64">
        <v>2</v>
      </c>
      <c r="D468" s="57">
        <f t="shared" si="7"/>
        <v>32</v>
      </c>
      <c r="E468" s="64">
        <v>2</v>
      </c>
      <c r="F468" s="62">
        <v>1.306930693069307</v>
      </c>
      <c r="G468" s="62">
        <v>1.2807017543859649</v>
      </c>
      <c r="H468" s="62">
        <v>1.3406593406593406</v>
      </c>
      <c r="I468" s="62">
        <v>1.3406593406593406</v>
      </c>
      <c r="J468" s="62">
        <v>1.2100840336134453</v>
      </c>
      <c r="K468" s="62">
        <v>1.9918032786885247</v>
      </c>
      <c r="L468" s="62">
        <v>1.8865979381443301</v>
      </c>
      <c r="M468" s="62">
        <v>1.4054054054054055</v>
      </c>
      <c r="N468" s="62">
        <v>1.2063492063492063</v>
      </c>
      <c r="O468" s="62">
        <v>1.653061224489796</v>
      </c>
      <c r="P468" s="62">
        <v>1.0127388535031847</v>
      </c>
      <c r="Q468" s="62">
        <v>1.703125</v>
      </c>
      <c r="R468" s="62">
        <v>1.1680672268907564</v>
      </c>
      <c r="S468" s="62">
        <v>0.95555555555555549</v>
      </c>
      <c r="T468" s="62">
        <v>1.3164556962025316</v>
      </c>
      <c r="U468" s="62">
        <v>1.129032258064516</v>
      </c>
      <c r="V468" s="62">
        <v>1</v>
      </c>
      <c r="W468" s="62">
        <v>0.45348837209302328</v>
      </c>
      <c r="X468" s="62">
        <v>0.68656716417910446</v>
      </c>
      <c r="Y468" s="62">
        <v>1.3529411764705881</v>
      </c>
      <c r="Z468" s="62">
        <v>1.1509433962264151</v>
      </c>
    </row>
    <row r="469" spans="1:26" x14ac:dyDescent="0.25">
      <c r="A469" s="64">
        <v>3</v>
      </c>
      <c r="B469" s="65">
        <v>32</v>
      </c>
      <c r="C469" s="64">
        <v>4</v>
      </c>
      <c r="D469" s="57">
        <f t="shared" si="7"/>
        <v>34</v>
      </c>
      <c r="E469" s="64">
        <v>2</v>
      </c>
      <c r="F469" s="62">
        <v>1.0943396226415094</v>
      </c>
      <c r="G469" s="62">
        <v>1.0877192982456141</v>
      </c>
      <c r="H469" s="62">
        <v>1.1775700934579438</v>
      </c>
      <c r="I469" s="62">
        <v>1.010752688172043</v>
      </c>
      <c r="J469" s="62">
        <v>1.6048387096774193</v>
      </c>
      <c r="K469" s="62">
        <v>0.97115384615384615</v>
      </c>
      <c r="L469" s="62">
        <v>1.6341463414634148</v>
      </c>
      <c r="M469" s="62">
        <v>0.83673469387755095</v>
      </c>
      <c r="N469" s="62">
        <v>0.80188679245283012</v>
      </c>
      <c r="O469" s="62">
        <v>1.7912087912087911</v>
      </c>
      <c r="P469" s="62">
        <v>1.0056497175141244</v>
      </c>
      <c r="Q469" s="62">
        <v>1.2765957446808511</v>
      </c>
      <c r="R469" s="62">
        <v>1.2666666666666666</v>
      </c>
      <c r="S469" s="62">
        <v>0.66379310344827591</v>
      </c>
      <c r="T469" s="62">
        <v>1.043010752688172</v>
      </c>
      <c r="U469" s="62">
        <v>1.2366412213740459</v>
      </c>
      <c r="V469" s="62">
        <v>0.90909090909090906</v>
      </c>
      <c r="W469" s="62">
        <v>0.72307692307692306</v>
      </c>
      <c r="X469" s="62">
        <v>0.45192307692307687</v>
      </c>
      <c r="Y469" s="62">
        <v>1.0079365079365079</v>
      </c>
      <c r="Z469" s="62">
        <v>0.88372093023255816</v>
      </c>
    </row>
    <row r="470" spans="1:26" x14ac:dyDescent="0.25">
      <c r="A470" s="64">
        <v>3</v>
      </c>
      <c r="B470" s="65">
        <v>33</v>
      </c>
      <c r="C470" s="64">
        <v>2</v>
      </c>
      <c r="D470" s="57">
        <f t="shared" si="7"/>
        <v>32</v>
      </c>
      <c r="E470" s="64">
        <v>0</v>
      </c>
      <c r="F470" s="62">
        <v>1.2</v>
      </c>
      <c r="G470" s="62">
        <v>1.1399999999999999</v>
      </c>
      <c r="H470" s="62">
        <v>1.2</v>
      </c>
      <c r="I470" s="62">
        <v>1.28</v>
      </c>
      <c r="J470" s="62">
        <v>1.25</v>
      </c>
      <c r="K470" s="62">
        <v>1.2</v>
      </c>
      <c r="L470" s="62">
        <v>1.28</v>
      </c>
      <c r="M470" s="62">
        <v>0.99</v>
      </c>
      <c r="N470" s="62">
        <v>0.93</v>
      </c>
      <c r="O470" s="62">
        <v>1.27</v>
      </c>
      <c r="P470" s="62">
        <v>1.24</v>
      </c>
      <c r="Q470" s="62">
        <v>1.2</v>
      </c>
      <c r="R470" s="62">
        <v>1.67</v>
      </c>
      <c r="S470" s="62">
        <v>1.27</v>
      </c>
      <c r="T470" s="62">
        <v>1.22</v>
      </c>
      <c r="U470" s="62">
        <v>1.37</v>
      </c>
      <c r="V470" s="62">
        <v>1.1000000000000001</v>
      </c>
      <c r="W470" s="62">
        <v>1.23</v>
      </c>
      <c r="X470" s="62">
        <v>1.1000000000000001</v>
      </c>
      <c r="Y470" s="62">
        <v>1.35</v>
      </c>
      <c r="Z470" s="62">
        <v>0.79</v>
      </c>
    </row>
    <row r="471" spans="1:26" x14ac:dyDescent="0.25">
      <c r="A471" s="64">
        <v>3</v>
      </c>
      <c r="B471" s="65">
        <v>33</v>
      </c>
      <c r="C471" s="64">
        <v>4</v>
      </c>
      <c r="D471" s="57">
        <f t="shared" si="7"/>
        <v>34</v>
      </c>
      <c r="E471" s="64">
        <v>0</v>
      </c>
      <c r="F471" s="62">
        <v>1.01</v>
      </c>
      <c r="G471" s="62">
        <v>1.06</v>
      </c>
      <c r="H471" s="62">
        <v>1.28</v>
      </c>
      <c r="I471" s="62">
        <v>0.7</v>
      </c>
      <c r="J471" s="62">
        <v>1.37</v>
      </c>
      <c r="K471" s="62">
        <v>0.87</v>
      </c>
      <c r="L471" s="62">
        <v>0.36</v>
      </c>
      <c r="M471" s="62">
        <v>0.69</v>
      </c>
      <c r="N471" s="62">
        <v>0.95</v>
      </c>
      <c r="O471" s="62">
        <v>1.37</v>
      </c>
      <c r="P471" s="62">
        <v>1.43</v>
      </c>
      <c r="Q471" s="62">
        <v>0.93</v>
      </c>
      <c r="R471" s="62">
        <v>0.71</v>
      </c>
      <c r="S471" s="62">
        <v>1.1000000000000001</v>
      </c>
      <c r="T471" s="62">
        <v>1.1200000000000001</v>
      </c>
      <c r="U471" s="62">
        <v>1.58</v>
      </c>
      <c r="V471" s="62">
        <v>1.43</v>
      </c>
      <c r="W471" s="62">
        <v>0.7</v>
      </c>
      <c r="X471" s="62">
        <v>0.94</v>
      </c>
      <c r="Y471" s="62">
        <v>1.64</v>
      </c>
      <c r="Z471" s="62">
        <v>0.7</v>
      </c>
    </row>
    <row r="472" spans="1:26" x14ac:dyDescent="0.25">
      <c r="A472" s="64">
        <v>3</v>
      </c>
      <c r="B472" s="65">
        <v>33</v>
      </c>
      <c r="C472" s="64">
        <v>2</v>
      </c>
      <c r="D472" s="57">
        <f t="shared" si="7"/>
        <v>32</v>
      </c>
      <c r="E472" s="64">
        <v>1</v>
      </c>
      <c r="F472" s="62">
        <v>2.12</v>
      </c>
      <c r="G472" s="62">
        <v>2.3199999999999998</v>
      </c>
      <c r="H472" s="62">
        <v>2.21</v>
      </c>
      <c r="I472" s="62">
        <v>1.74</v>
      </c>
      <c r="J472" s="62">
        <v>2.57</v>
      </c>
      <c r="K472" s="62">
        <v>2.0099999999999998</v>
      </c>
      <c r="L472" s="62">
        <v>1.32</v>
      </c>
      <c r="M472" s="62">
        <v>1.36</v>
      </c>
      <c r="N472" s="62">
        <v>1.98</v>
      </c>
      <c r="O472" s="62">
        <v>2.69</v>
      </c>
      <c r="P472" s="62">
        <v>2.25</v>
      </c>
      <c r="Q472" s="62">
        <v>2.71</v>
      </c>
      <c r="R472" s="62">
        <v>2.4</v>
      </c>
      <c r="S472" s="62">
        <v>1.75</v>
      </c>
      <c r="T472" s="62">
        <v>1.91</v>
      </c>
      <c r="U472" s="62">
        <v>2.38</v>
      </c>
      <c r="V472" s="62">
        <v>1.83</v>
      </c>
      <c r="W472" s="62">
        <v>2.4500000000000002</v>
      </c>
      <c r="X472" s="62">
        <v>2.13</v>
      </c>
      <c r="Y472" s="62">
        <v>2.09</v>
      </c>
      <c r="Z472" s="62">
        <v>2.29</v>
      </c>
    </row>
    <row r="473" spans="1:26" x14ac:dyDescent="0.25">
      <c r="A473" s="64">
        <v>3</v>
      </c>
      <c r="B473" s="65">
        <v>33</v>
      </c>
      <c r="C473" s="64">
        <v>4</v>
      </c>
      <c r="D473" s="57">
        <f t="shared" si="7"/>
        <v>34</v>
      </c>
      <c r="E473" s="64">
        <v>1</v>
      </c>
      <c r="F473" s="62">
        <v>2.95</v>
      </c>
      <c r="G473" s="62">
        <v>2.83</v>
      </c>
      <c r="H473" s="62">
        <v>3.99</v>
      </c>
      <c r="I473" s="62">
        <v>2.1800000000000002</v>
      </c>
      <c r="J473" s="62">
        <v>3.04</v>
      </c>
      <c r="K473" s="62">
        <v>1.17</v>
      </c>
      <c r="L473" s="62">
        <v>1.45</v>
      </c>
      <c r="M473" s="62">
        <v>1.97</v>
      </c>
      <c r="N473" s="62">
        <v>1.81</v>
      </c>
      <c r="O473" s="62">
        <v>2.92</v>
      </c>
      <c r="P473" s="62">
        <v>2.4</v>
      </c>
      <c r="Q473" s="62">
        <v>2.04</v>
      </c>
      <c r="R473" s="62">
        <v>2.36</v>
      </c>
      <c r="S473" s="62">
        <v>3.18</v>
      </c>
      <c r="T473" s="62">
        <v>3.33</v>
      </c>
      <c r="U473" s="62">
        <v>3.51</v>
      </c>
      <c r="V473" s="62">
        <v>2.09</v>
      </c>
      <c r="W473" s="62">
        <v>1.79</v>
      </c>
      <c r="X473" s="62">
        <v>2.64</v>
      </c>
      <c r="Y473" s="62">
        <v>1.17</v>
      </c>
      <c r="Z473" s="62">
        <v>6.47</v>
      </c>
    </row>
    <row r="474" spans="1:26" x14ac:dyDescent="0.25">
      <c r="A474" s="64">
        <v>3</v>
      </c>
      <c r="B474" s="65">
        <v>33</v>
      </c>
      <c r="C474" s="64">
        <v>2</v>
      </c>
      <c r="D474" s="57">
        <f t="shared" si="7"/>
        <v>32</v>
      </c>
      <c r="E474" s="64">
        <v>2</v>
      </c>
      <c r="F474" s="62">
        <v>1.7666666666666668</v>
      </c>
      <c r="G474" s="62">
        <v>2.0350877192982457</v>
      </c>
      <c r="H474" s="62">
        <v>1.8416666666666668</v>
      </c>
      <c r="I474" s="62">
        <v>1.359375</v>
      </c>
      <c r="J474" s="62">
        <v>2.056</v>
      </c>
      <c r="K474" s="62">
        <v>1.6749999999999998</v>
      </c>
      <c r="L474" s="62">
        <v>1.03125</v>
      </c>
      <c r="M474" s="62">
        <v>1.3737373737373739</v>
      </c>
      <c r="N474" s="62">
        <v>2.129032258064516</v>
      </c>
      <c r="O474" s="62">
        <v>2.1181102362204722</v>
      </c>
      <c r="P474" s="62">
        <v>1.814516129032258</v>
      </c>
      <c r="Q474" s="62">
        <v>2.2583333333333333</v>
      </c>
      <c r="R474" s="62">
        <v>1.437125748502994</v>
      </c>
      <c r="S474" s="62">
        <v>1.3779527559055118</v>
      </c>
      <c r="T474" s="62">
        <v>1.5655737704918034</v>
      </c>
      <c r="U474" s="62">
        <v>1.7372262773722627</v>
      </c>
      <c r="V474" s="62">
        <v>1.6636363636363636</v>
      </c>
      <c r="W474" s="62">
        <v>1.9918699186991871</v>
      </c>
      <c r="X474" s="62">
        <v>1.9363636363636361</v>
      </c>
      <c r="Y474" s="62">
        <v>1.5481481481481481</v>
      </c>
      <c r="Z474" s="62">
        <v>2.8987341772151898</v>
      </c>
    </row>
    <row r="475" spans="1:26" x14ac:dyDescent="0.25">
      <c r="A475" s="64">
        <v>3</v>
      </c>
      <c r="B475" s="65">
        <v>33</v>
      </c>
      <c r="C475" s="64">
        <v>4</v>
      </c>
      <c r="D475" s="57">
        <f t="shared" si="7"/>
        <v>34</v>
      </c>
      <c r="E475" s="64">
        <v>2</v>
      </c>
      <c r="F475" s="62">
        <v>2.9207920792079207</v>
      </c>
      <c r="G475" s="62">
        <v>2.6698113207547167</v>
      </c>
      <c r="H475" s="62">
        <v>3.1171875</v>
      </c>
      <c r="I475" s="62">
        <v>3.1142857142857148</v>
      </c>
      <c r="J475" s="62">
        <v>2.218978102189781</v>
      </c>
      <c r="K475" s="62">
        <v>1.3448275862068966</v>
      </c>
      <c r="L475" s="62">
        <v>4.0277777777777777</v>
      </c>
      <c r="M475" s="62">
        <v>2.8550724637681162</v>
      </c>
      <c r="N475" s="62">
        <v>1.905263157894737</v>
      </c>
      <c r="O475" s="62">
        <v>2.1313868613138682</v>
      </c>
      <c r="P475" s="62">
        <v>1.6783216783216783</v>
      </c>
      <c r="Q475" s="62">
        <v>2.193548387096774</v>
      </c>
      <c r="R475" s="62">
        <v>3.323943661971831</v>
      </c>
      <c r="S475" s="62">
        <v>2.8909090909090907</v>
      </c>
      <c r="T475" s="62">
        <v>2.9732142857142856</v>
      </c>
      <c r="U475" s="62">
        <v>2.221518987341772</v>
      </c>
      <c r="V475" s="62">
        <v>1.4615384615384615</v>
      </c>
      <c r="W475" s="62">
        <v>2.5571428571428574</v>
      </c>
      <c r="X475" s="62">
        <v>2.8085106382978728</v>
      </c>
      <c r="Y475" s="62">
        <v>0.71341463414634143</v>
      </c>
      <c r="Z475" s="62">
        <v>9.2428571428571438</v>
      </c>
    </row>
    <row r="476" spans="1:26" x14ac:dyDescent="0.25">
      <c r="A476" s="64">
        <v>3</v>
      </c>
      <c r="B476" s="65">
        <v>34</v>
      </c>
      <c r="C476" s="64">
        <v>2</v>
      </c>
      <c r="D476" s="57">
        <f t="shared" si="7"/>
        <v>32</v>
      </c>
      <c r="E476" s="64">
        <v>0</v>
      </c>
      <c r="F476" s="62">
        <v>0.88</v>
      </c>
      <c r="G476" s="62">
        <v>0.91</v>
      </c>
      <c r="H476" s="62">
        <v>0.89</v>
      </c>
      <c r="I476" s="62">
        <v>0.83</v>
      </c>
      <c r="J476" s="62">
        <v>0.97</v>
      </c>
      <c r="K476" s="62">
        <v>0.87</v>
      </c>
      <c r="L476" s="62">
        <v>0.83</v>
      </c>
      <c r="M476" s="62">
        <v>0.75</v>
      </c>
      <c r="N476" s="62">
        <v>0.82</v>
      </c>
      <c r="O476" s="62">
        <v>0.91</v>
      </c>
      <c r="P476" s="62">
        <v>0.96</v>
      </c>
      <c r="Q476" s="62">
        <v>0.91</v>
      </c>
      <c r="R476" s="62">
        <v>0.85</v>
      </c>
      <c r="S476" s="62">
        <v>0.86</v>
      </c>
      <c r="T476" s="62">
        <v>0.92</v>
      </c>
      <c r="U476" s="62">
        <v>0.94</v>
      </c>
      <c r="V476" s="62">
        <v>0.88</v>
      </c>
      <c r="W476" s="62">
        <v>0.9</v>
      </c>
      <c r="X476" s="62">
        <v>0.93</v>
      </c>
      <c r="Y476" s="62">
        <v>0.88</v>
      </c>
      <c r="Z476" s="62">
        <v>0.82</v>
      </c>
    </row>
    <row r="477" spans="1:26" x14ac:dyDescent="0.25">
      <c r="A477" s="64">
        <v>3</v>
      </c>
      <c r="B477" s="65">
        <v>34</v>
      </c>
      <c r="C477" s="64">
        <v>4</v>
      </c>
      <c r="D477" s="57">
        <f t="shared" si="7"/>
        <v>34</v>
      </c>
      <c r="E477" s="64">
        <v>0</v>
      </c>
      <c r="F477" s="62">
        <v>1.08</v>
      </c>
      <c r="G477" s="62">
        <v>1.1000000000000001</v>
      </c>
      <c r="H477" s="62">
        <v>1.21</v>
      </c>
      <c r="I477" s="62">
        <v>0.94</v>
      </c>
      <c r="J477" s="62">
        <v>1.07</v>
      </c>
      <c r="K477" s="62">
        <v>0.9</v>
      </c>
      <c r="L477" s="62">
        <v>0.73</v>
      </c>
      <c r="M477" s="62">
        <v>0.93</v>
      </c>
      <c r="N477" s="62">
        <v>1.1100000000000001</v>
      </c>
      <c r="O477" s="62">
        <v>1.23</v>
      </c>
      <c r="P477" s="62">
        <v>1.28</v>
      </c>
      <c r="Q477" s="62">
        <v>0.89</v>
      </c>
      <c r="R477" s="62">
        <v>0.92</v>
      </c>
      <c r="S477" s="62">
        <v>1.21</v>
      </c>
      <c r="T477" s="62">
        <v>1.1299999999999999</v>
      </c>
      <c r="U477" s="62">
        <v>1.4</v>
      </c>
      <c r="V477" s="62">
        <v>1.24</v>
      </c>
      <c r="W477" s="62">
        <v>0.94</v>
      </c>
      <c r="X477" s="62">
        <v>1.02</v>
      </c>
      <c r="Y477" s="62">
        <v>1.22</v>
      </c>
      <c r="Z477" s="62">
        <v>1.51</v>
      </c>
    </row>
    <row r="478" spans="1:26" x14ac:dyDescent="0.25">
      <c r="A478" s="64">
        <v>3</v>
      </c>
      <c r="B478" s="65">
        <v>34</v>
      </c>
      <c r="C478" s="64">
        <v>2</v>
      </c>
      <c r="D478" s="57">
        <f t="shared" si="7"/>
        <v>32</v>
      </c>
      <c r="E478" s="64">
        <v>1</v>
      </c>
      <c r="F478" s="62">
        <v>1.55</v>
      </c>
      <c r="G478" s="62">
        <v>1.77</v>
      </c>
      <c r="H478" s="62">
        <v>1.29</v>
      </c>
      <c r="I478" s="62">
        <v>1.47</v>
      </c>
      <c r="J478" s="62">
        <v>1.87</v>
      </c>
      <c r="K478" s="62">
        <v>1.85</v>
      </c>
      <c r="L478" s="62">
        <v>1.7</v>
      </c>
      <c r="M478" s="62">
        <v>1.1599999999999999</v>
      </c>
      <c r="N478" s="62">
        <v>1.27</v>
      </c>
      <c r="O478" s="62">
        <v>1.2</v>
      </c>
      <c r="P478" s="62">
        <v>1.79</v>
      </c>
      <c r="Q478" s="62">
        <v>2</v>
      </c>
      <c r="R478" s="62">
        <v>1.86</v>
      </c>
      <c r="S478" s="62">
        <v>1.29</v>
      </c>
      <c r="T478" s="62">
        <v>1.1100000000000001</v>
      </c>
      <c r="U478" s="62">
        <v>1.6</v>
      </c>
      <c r="V478" s="62">
        <v>1.59</v>
      </c>
      <c r="W478" s="62">
        <v>1.77</v>
      </c>
      <c r="X478" s="62">
        <v>1.24</v>
      </c>
      <c r="Y478" s="62">
        <v>1.35</v>
      </c>
      <c r="Z478" s="62">
        <v>1.35</v>
      </c>
    </row>
    <row r="479" spans="1:26" x14ac:dyDescent="0.25">
      <c r="A479" s="64">
        <v>3</v>
      </c>
      <c r="B479" s="65">
        <v>34</v>
      </c>
      <c r="C479" s="64">
        <v>4</v>
      </c>
      <c r="D479" s="57">
        <f t="shared" si="7"/>
        <v>34</v>
      </c>
      <c r="E479" s="64">
        <v>1</v>
      </c>
      <c r="F479" s="62">
        <v>1.5</v>
      </c>
      <c r="G479" s="62">
        <v>2.02</v>
      </c>
      <c r="H479" s="62">
        <v>1.46</v>
      </c>
      <c r="I479" s="62">
        <v>0.85</v>
      </c>
      <c r="J479" s="62">
        <v>2.64</v>
      </c>
      <c r="K479" s="62">
        <v>1.76</v>
      </c>
      <c r="L479" s="62">
        <v>0.84</v>
      </c>
      <c r="M479" s="62">
        <v>0.73</v>
      </c>
      <c r="N479" s="62">
        <v>1.32</v>
      </c>
      <c r="O479" s="62">
        <v>1.48</v>
      </c>
      <c r="P479" s="62">
        <v>2.89</v>
      </c>
      <c r="Q479" s="62">
        <v>1.9</v>
      </c>
      <c r="R479" s="62">
        <v>1.19</v>
      </c>
      <c r="S479" s="62">
        <v>0.84</v>
      </c>
      <c r="T479" s="62">
        <v>0.87</v>
      </c>
      <c r="U479" s="62">
        <v>2.37</v>
      </c>
      <c r="V479" s="62">
        <v>1.58</v>
      </c>
      <c r="W479" s="62">
        <v>1.33</v>
      </c>
      <c r="X479" s="62">
        <v>0.53</v>
      </c>
      <c r="Y479" s="62">
        <v>1.33</v>
      </c>
      <c r="Z479" s="62">
        <v>1.31</v>
      </c>
    </row>
    <row r="480" spans="1:26" x14ac:dyDescent="0.25">
      <c r="A480" s="64">
        <v>3</v>
      </c>
      <c r="B480" s="65">
        <v>34</v>
      </c>
      <c r="C480" s="64">
        <v>2</v>
      </c>
      <c r="D480" s="57">
        <f t="shared" si="7"/>
        <v>32</v>
      </c>
      <c r="E480" s="64">
        <v>2</v>
      </c>
      <c r="F480" s="62">
        <v>1.7613636363636365</v>
      </c>
      <c r="G480" s="62">
        <v>1.945054945054945</v>
      </c>
      <c r="H480" s="62">
        <v>1.449438202247191</v>
      </c>
      <c r="I480" s="62">
        <v>1.7710843373493976</v>
      </c>
      <c r="J480" s="62">
        <v>1.927835051546392</v>
      </c>
      <c r="K480" s="62">
        <v>2.1264367816091956</v>
      </c>
      <c r="L480" s="62">
        <v>2.0481927710843375</v>
      </c>
      <c r="M480" s="62">
        <v>1.5466666666666666</v>
      </c>
      <c r="N480" s="62">
        <v>1.5487804878048781</v>
      </c>
      <c r="O480" s="62">
        <v>1.3186813186813187</v>
      </c>
      <c r="P480" s="62">
        <v>1.8645833333333335</v>
      </c>
      <c r="Q480" s="62">
        <v>2.1978021978021975</v>
      </c>
      <c r="R480" s="62">
        <v>2.1882352941176473</v>
      </c>
      <c r="S480" s="62">
        <v>1.5</v>
      </c>
      <c r="T480" s="62">
        <v>1.2065217391304348</v>
      </c>
      <c r="U480" s="62">
        <v>1.7021276595744683</v>
      </c>
      <c r="V480" s="62">
        <v>1.8068181818181819</v>
      </c>
      <c r="W480" s="62">
        <v>1.9666666666666666</v>
      </c>
      <c r="X480" s="62">
        <v>1.3333333333333333</v>
      </c>
      <c r="Y480" s="62">
        <v>1.5340909090909092</v>
      </c>
      <c r="Z480" s="62">
        <v>1.6463414634146343</v>
      </c>
    </row>
    <row r="481" spans="1:26" x14ac:dyDescent="0.25">
      <c r="A481" s="64">
        <v>3</v>
      </c>
      <c r="B481" s="65">
        <v>34</v>
      </c>
      <c r="C481" s="64">
        <v>4</v>
      </c>
      <c r="D481" s="57">
        <f t="shared" si="7"/>
        <v>34</v>
      </c>
      <c r="E481" s="64">
        <v>2</v>
      </c>
      <c r="F481" s="62">
        <v>1.3888888888888888</v>
      </c>
      <c r="G481" s="62">
        <v>1.8363636363636362</v>
      </c>
      <c r="H481" s="62">
        <v>1.2066115702479339</v>
      </c>
      <c r="I481" s="62">
        <v>0.9042553191489362</v>
      </c>
      <c r="J481" s="62">
        <v>2.4672897196261681</v>
      </c>
      <c r="K481" s="62">
        <v>1.9555555555555555</v>
      </c>
      <c r="L481" s="62">
        <v>1.1506849315068493</v>
      </c>
      <c r="M481" s="62">
        <v>0.78494623655913975</v>
      </c>
      <c r="N481" s="62">
        <v>1.189189189189189</v>
      </c>
      <c r="O481" s="62">
        <v>1.2032520325203253</v>
      </c>
      <c r="P481" s="62">
        <v>2.2578125</v>
      </c>
      <c r="Q481" s="62">
        <v>2.1348314606741572</v>
      </c>
      <c r="R481" s="62">
        <v>1.2934782608695652</v>
      </c>
      <c r="S481" s="62">
        <v>0.69421487603305787</v>
      </c>
      <c r="T481" s="62">
        <v>0.76991150442477885</v>
      </c>
      <c r="U481" s="62">
        <v>1.6928571428571431</v>
      </c>
      <c r="V481" s="62">
        <v>1.2741935483870968</v>
      </c>
      <c r="W481" s="62">
        <v>1.4148936170212767</v>
      </c>
      <c r="X481" s="62">
        <v>0.51960784313725494</v>
      </c>
      <c r="Y481" s="62">
        <v>1.0901639344262295</v>
      </c>
      <c r="Z481" s="62">
        <v>0.86754966887417218</v>
      </c>
    </row>
    <row r="482" spans="1:26" x14ac:dyDescent="0.25">
      <c r="A482" s="64">
        <v>3</v>
      </c>
      <c r="B482" s="65">
        <v>35</v>
      </c>
      <c r="C482" s="64">
        <v>2</v>
      </c>
      <c r="D482" s="57">
        <f t="shared" si="7"/>
        <v>32</v>
      </c>
      <c r="E482" s="64">
        <v>0</v>
      </c>
      <c r="F482" s="62">
        <v>1.0900000000000001</v>
      </c>
      <c r="G482" s="62">
        <v>1.1100000000000001</v>
      </c>
      <c r="H482" s="62">
        <v>1.1399999999999999</v>
      </c>
      <c r="I482" s="62">
        <v>1.02</v>
      </c>
      <c r="J482" s="62">
        <v>1.0900000000000001</v>
      </c>
      <c r="K482" s="62">
        <v>1.1000000000000001</v>
      </c>
      <c r="L482" s="62">
        <v>0.95</v>
      </c>
      <c r="M482" s="62">
        <v>0.81</v>
      </c>
      <c r="N482" s="62">
        <v>0.97</v>
      </c>
      <c r="O482" s="62">
        <v>1.1299999999999999</v>
      </c>
      <c r="P482" s="62">
        <v>1.1100000000000001</v>
      </c>
      <c r="Q482" s="62">
        <v>1.31</v>
      </c>
      <c r="R482" s="62">
        <v>1.34</v>
      </c>
      <c r="S482" s="62">
        <v>1.0900000000000001</v>
      </c>
      <c r="T482" s="62">
        <v>1.1599999999999999</v>
      </c>
      <c r="U482" s="62">
        <v>1.36</v>
      </c>
      <c r="V482" s="62">
        <v>1.04</v>
      </c>
      <c r="W482" s="62">
        <v>1.22</v>
      </c>
      <c r="X482" s="62">
        <v>0.98</v>
      </c>
      <c r="Y482" s="62">
        <v>1.1200000000000001</v>
      </c>
      <c r="Z482" s="62">
        <v>0.87</v>
      </c>
    </row>
    <row r="483" spans="1:26" x14ac:dyDescent="0.25">
      <c r="A483" s="64">
        <v>3</v>
      </c>
      <c r="B483" s="65">
        <v>35</v>
      </c>
      <c r="C483" s="64">
        <v>4</v>
      </c>
      <c r="D483" s="57">
        <f t="shared" si="7"/>
        <v>34</v>
      </c>
      <c r="E483" s="64">
        <v>0</v>
      </c>
      <c r="F483" s="62">
        <v>0.98</v>
      </c>
      <c r="G483" s="62">
        <v>0.92</v>
      </c>
      <c r="H483" s="62">
        <v>1.26</v>
      </c>
      <c r="I483" s="62">
        <v>0.8</v>
      </c>
      <c r="J483" s="62">
        <v>1.1100000000000001</v>
      </c>
      <c r="K483" s="62">
        <v>0.74</v>
      </c>
      <c r="L483" s="62">
        <v>0.49</v>
      </c>
      <c r="M483" s="62">
        <v>0.75</v>
      </c>
      <c r="N483" s="62">
        <v>0.97</v>
      </c>
      <c r="O483" s="62">
        <v>1.27</v>
      </c>
      <c r="P483" s="62">
        <v>1.62</v>
      </c>
      <c r="Q483" s="62">
        <v>0.72</v>
      </c>
      <c r="R483" s="62">
        <v>0.95</v>
      </c>
      <c r="S483" s="62">
        <v>1.04</v>
      </c>
      <c r="T483" s="62">
        <v>1.1599999999999999</v>
      </c>
      <c r="U483" s="62">
        <v>1.59</v>
      </c>
      <c r="V483" s="62">
        <v>1.19</v>
      </c>
      <c r="W483" s="62">
        <v>0.7</v>
      </c>
      <c r="X483" s="62">
        <v>0.93</v>
      </c>
      <c r="Y483" s="62">
        <v>1.4</v>
      </c>
      <c r="Z483" s="62">
        <v>0.68</v>
      </c>
    </row>
    <row r="484" spans="1:26" x14ac:dyDescent="0.25">
      <c r="A484" s="64">
        <v>3</v>
      </c>
      <c r="B484" s="65">
        <v>35</v>
      </c>
      <c r="C484" s="64">
        <v>2</v>
      </c>
      <c r="D484" s="57">
        <f t="shared" si="7"/>
        <v>32</v>
      </c>
      <c r="E484" s="64">
        <v>1</v>
      </c>
      <c r="F484" s="62">
        <v>2.79</v>
      </c>
      <c r="G484" s="62">
        <v>2.69</v>
      </c>
      <c r="H484" s="62">
        <v>3.03</v>
      </c>
      <c r="I484" s="62">
        <v>2.7</v>
      </c>
      <c r="J484" s="62">
        <v>2.36</v>
      </c>
      <c r="K484" s="62">
        <v>2.98</v>
      </c>
      <c r="L484" s="62">
        <v>2.5499999999999998</v>
      </c>
      <c r="M484" s="62">
        <v>2.44</v>
      </c>
      <c r="N484" s="62">
        <v>2.96</v>
      </c>
      <c r="O484" s="62">
        <v>2.99</v>
      </c>
      <c r="P484" s="62">
        <v>2.4</v>
      </c>
      <c r="Q484" s="62">
        <v>3.18</v>
      </c>
      <c r="R484" s="62">
        <v>2.96</v>
      </c>
      <c r="S484" s="62">
        <v>2.92</v>
      </c>
      <c r="T484" s="62">
        <v>3.19</v>
      </c>
      <c r="U484" s="62">
        <v>3.08</v>
      </c>
      <c r="V484" s="62">
        <v>2.52</v>
      </c>
      <c r="W484" s="62">
        <v>3.29</v>
      </c>
      <c r="X484" s="62">
        <v>2.77</v>
      </c>
      <c r="Y484" s="62">
        <v>2.96</v>
      </c>
      <c r="Z484" s="62">
        <v>2.1800000000000002</v>
      </c>
    </row>
    <row r="485" spans="1:26" x14ac:dyDescent="0.25">
      <c r="A485" s="64">
        <v>3</v>
      </c>
      <c r="B485" s="65">
        <v>35</v>
      </c>
      <c r="C485" s="64">
        <v>4</v>
      </c>
      <c r="D485" s="57">
        <f t="shared" si="7"/>
        <v>34</v>
      </c>
      <c r="E485" s="64">
        <v>1</v>
      </c>
      <c r="F485" s="62">
        <v>1.55</v>
      </c>
      <c r="G485" s="62">
        <v>1.69</v>
      </c>
      <c r="H485" s="62">
        <v>2.0499999999999998</v>
      </c>
      <c r="I485" s="62">
        <v>0.9</v>
      </c>
      <c r="J485" s="62">
        <v>1.76</v>
      </c>
      <c r="K485" s="62">
        <v>1.36</v>
      </c>
      <c r="L485" s="62">
        <v>0.88</v>
      </c>
      <c r="M485" s="62">
        <v>0.66</v>
      </c>
      <c r="N485" s="62">
        <v>1.81</v>
      </c>
      <c r="O485" s="62">
        <v>2.25</v>
      </c>
      <c r="P485" s="62">
        <v>2.2799999999999998</v>
      </c>
      <c r="Q485" s="62">
        <v>1.86</v>
      </c>
      <c r="R485" s="62">
        <v>1.06</v>
      </c>
      <c r="S485" s="62">
        <v>1.02</v>
      </c>
      <c r="T485" s="62">
        <v>1.9</v>
      </c>
      <c r="U485" s="62">
        <v>2.4</v>
      </c>
      <c r="V485" s="62">
        <v>2.1800000000000002</v>
      </c>
      <c r="W485" s="62">
        <v>1.56</v>
      </c>
      <c r="X485" s="62">
        <v>0.95</v>
      </c>
      <c r="Y485" s="62">
        <v>1.76</v>
      </c>
      <c r="Z485" s="62">
        <v>0.86</v>
      </c>
    </row>
    <row r="486" spans="1:26" x14ac:dyDescent="0.25">
      <c r="A486" s="64">
        <v>3</v>
      </c>
      <c r="B486" s="65">
        <v>35</v>
      </c>
      <c r="C486" s="64">
        <v>2</v>
      </c>
      <c r="D486" s="57">
        <f t="shared" si="7"/>
        <v>32</v>
      </c>
      <c r="E486" s="64">
        <v>2</v>
      </c>
      <c r="F486" s="62">
        <v>2.5596330275229358</v>
      </c>
      <c r="G486" s="62">
        <v>2.4234234234234231</v>
      </c>
      <c r="H486" s="62">
        <v>2.6578947368421053</v>
      </c>
      <c r="I486" s="62">
        <v>2.6470588235294117</v>
      </c>
      <c r="J486" s="62">
        <v>2.165137614678899</v>
      </c>
      <c r="K486" s="62">
        <v>2.709090909090909</v>
      </c>
      <c r="L486" s="62">
        <v>2.6842105263157894</v>
      </c>
      <c r="M486" s="62">
        <v>3.0123456790123453</v>
      </c>
      <c r="N486" s="62">
        <v>3.0515463917525776</v>
      </c>
      <c r="O486" s="62">
        <v>2.6460176991150446</v>
      </c>
      <c r="P486" s="62">
        <v>2.1621621621621618</v>
      </c>
      <c r="Q486" s="62">
        <v>2.4274809160305342</v>
      </c>
      <c r="R486" s="62">
        <v>2.2089552238805967</v>
      </c>
      <c r="S486" s="62">
        <v>2.6788990825688073</v>
      </c>
      <c r="T486" s="62">
        <v>2.75</v>
      </c>
      <c r="U486" s="62">
        <v>2.2647058823529411</v>
      </c>
      <c r="V486" s="62">
        <v>2.4230769230769229</v>
      </c>
      <c r="W486" s="62">
        <v>2.6967213114754101</v>
      </c>
      <c r="X486" s="62">
        <v>2.8265306122448979</v>
      </c>
      <c r="Y486" s="62">
        <v>2.6428571428571428</v>
      </c>
      <c r="Z486" s="62">
        <v>2.5057471264367819</v>
      </c>
    </row>
    <row r="487" spans="1:26" x14ac:dyDescent="0.25">
      <c r="A487" s="64">
        <v>3</v>
      </c>
      <c r="B487" s="65">
        <v>35</v>
      </c>
      <c r="C487" s="64">
        <v>4</v>
      </c>
      <c r="D487" s="57">
        <f t="shared" si="7"/>
        <v>34</v>
      </c>
      <c r="E487" s="64">
        <v>2</v>
      </c>
      <c r="F487" s="62">
        <v>1.5816326530612246</v>
      </c>
      <c r="G487" s="62">
        <v>1.8369565217391304</v>
      </c>
      <c r="H487" s="62">
        <v>1.6269841269841268</v>
      </c>
      <c r="I487" s="62">
        <v>1.125</v>
      </c>
      <c r="J487" s="62">
        <v>1.5855855855855854</v>
      </c>
      <c r="K487" s="62">
        <v>1.8378378378378379</v>
      </c>
      <c r="L487" s="62">
        <v>1.7959183673469388</v>
      </c>
      <c r="M487" s="62">
        <v>0.88</v>
      </c>
      <c r="N487" s="62">
        <v>1.865979381443299</v>
      </c>
      <c r="O487" s="62">
        <v>1.7716535433070866</v>
      </c>
      <c r="P487" s="62">
        <v>1.4074074074074072</v>
      </c>
      <c r="Q487" s="62">
        <v>2.5833333333333335</v>
      </c>
      <c r="R487" s="62">
        <v>1.1157894736842107</v>
      </c>
      <c r="S487" s="62">
        <v>0.98076923076923073</v>
      </c>
      <c r="T487" s="62">
        <v>1.6379310344827587</v>
      </c>
      <c r="U487" s="62">
        <v>1.5094339622641508</v>
      </c>
      <c r="V487" s="62">
        <v>1.8319327731092439</v>
      </c>
      <c r="W487" s="62">
        <v>2.2285714285714286</v>
      </c>
      <c r="X487" s="62">
        <v>1.021505376344086</v>
      </c>
      <c r="Y487" s="62">
        <v>1.2571428571428573</v>
      </c>
      <c r="Z487" s="62">
        <v>1.2647058823529411</v>
      </c>
    </row>
    <row r="488" spans="1:26" x14ac:dyDescent="0.25">
      <c r="A488" s="64">
        <v>3</v>
      </c>
      <c r="B488" s="65">
        <v>36</v>
      </c>
      <c r="C488" s="64">
        <v>2</v>
      </c>
      <c r="D488" s="57">
        <f t="shared" si="7"/>
        <v>32</v>
      </c>
      <c r="E488" s="64">
        <v>0</v>
      </c>
      <c r="F488" s="62">
        <v>0.88</v>
      </c>
      <c r="G488" s="62">
        <v>0.85</v>
      </c>
      <c r="H488" s="62">
        <v>1.1000000000000001</v>
      </c>
      <c r="I488" s="62">
        <v>0.71</v>
      </c>
      <c r="J488" s="62">
        <v>1.46</v>
      </c>
      <c r="K488" s="62">
        <v>1.17</v>
      </c>
      <c r="L488" s="62">
        <v>0.76</v>
      </c>
      <c r="M488" s="62">
        <v>0.53</v>
      </c>
      <c r="N488" s="62">
        <v>0.77</v>
      </c>
      <c r="O488" s="62">
        <v>1.21</v>
      </c>
      <c r="P488" s="62">
        <v>1</v>
      </c>
      <c r="Q488" s="62">
        <v>0.66</v>
      </c>
      <c r="R488" s="62">
        <v>0.91</v>
      </c>
      <c r="S488" s="62">
        <v>0.61</v>
      </c>
      <c r="T488" s="62">
        <v>1.04</v>
      </c>
      <c r="U488" s="62">
        <v>1.55</v>
      </c>
      <c r="V488" s="62">
        <v>0.46</v>
      </c>
      <c r="W488" s="62">
        <v>0.52</v>
      </c>
      <c r="X488" s="62">
        <v>0.75</v>
      </c>
      <c r="Y488" s="62">
        <v>1.01</v>
      </c>
      <c r="Z488" s="62">
        <v>0.39</v>
      </c>
    </row>
    <row r="489" spans="1:26" x14ac:dyDescent="0.25">
      <c r="A489" s="64">
        <v>3</v>
      </c>
      <c r="B489" s="65">
        <v>36</v>
      </c>
      <c r="C489" s="64">
        <v>4</v>
      </c>
      <c r="D489" s="57">
        <f t="shared" si="7"/>
        <v>34</v>
      </c>
      <c r="E489" s="64">
        <v>0</v>
      </c>
      <c r="F489" s="62">
        <v>0.96</v>
      </c>
      <c r="G489" s="62">
        <v>0.93</v>
      </c>
      <c r="H489" s="62">
        <v>1.29</v>
      </c>
      <c r="I489" s="62">
        <v>0.69</v>
      </c>
      <c r="J489" s="62">
        <v>1.93</v>
      </c>
      <c r="K489" s="62">
        <v>0.92</v>
      </c>
      <c r="L489" s="62">
        <v>0.45</v>
      </c>
      <c r="M489" s="62">
        <v>0.84</v>
      </c>
      <c r="N489" s="62">
        <v>0.78</v>
      </c>
      <c r="O489" s="62">
        <v>1.46</v>
      </c>
      <c r="P489" s="62">
        <v>1.17</v>
      </c>
      <c r="Q489" s="62">
        <v>0.72</v>
      </c>
      <c r="R489" s="62">
        <v>0.46</v>
      </c>
      <c r="S489" s="62">
        <v>1.1000000000000001</v>
      </c>
      <c r="T489" s="62">
        <v>1.29</v>
      </c>
      <c r="U489" s="62">
        <v>1.74</v>
      </c>
      <c r="V489" s="62">
        <v>0.59</v>
      </c>
      <c r="W489" s="62">
        <v>0.54</v>
      </c>
      <c r="X489" s="62">
        <v>0.65</v>
      </c>
      <c r="Y489" s="62">
        <v>1.39</v>
      </c>
      <c r="Z489" s="62">
        <v>0.37</v>
      </c>
    </row>
    <row r="490" spans="1:26" x14ac:dyDescent="0.25">
      <c r="A490" s="64">
        <v>3</v>
      </c>
      <c r="B490" s="65">
        <v>36</v>
      </c>
      <c r="C490" s="64">
        <v>2</v>
      </c>
      <c r="D490" s="57">
        <f t="shared" si="7"/>
        <v>32</v>
      </c>
      <c r="E490" s="64">
        <v>1</v>
      </c>
      <c r="F490" s="62">
        <v>0.69</v>
      </c>
      <c r="G490" s="62">
        <v>0.64</v>
      </c>
      <c r="H490" s="62">
        <v>0.8</v>
      </c>
      <c r="I490" s="62">
        <v>0.67</v>
      </c>
      <c r="J490" s="62">
        <v>0.98</v>
      </c>
      <c r="K490" s="62">
        <v>0.86</v>
      </c>
      <c r="L490" s="62">
        <v>0.6</v>
      </c>
      <c r="M490" s="62">
        <v>0.46</v>
      </c>
      <c r="N490" s="62">
        <v>0.53</v>
      </c>
      <c r="O490" s="62">
        <v>0.87</v>
      </c>
      <c r="P490" s="62">
        <v>0.62</v>
      </c>
      <c r="Q490" s="62">
        <v>0.66</v>
      </c>
      <c r="R490" s="62">
        <v>1.08</v>
      </c>
      <c r="S490" s="62">
        <v>0.68</v>
      </c>
      <c r="T490" s="62">
        <v>0.85</v>
      </c>
      <c r="U490" s="62">
        <v>1.17</v>
      </c>
      <c r="V490" s="62">
        <v>0.36</v>
      </c>
      <c r="W490" s="62">
        <v>0.38</v>
      </c>
      <c r="X490" s="62">
        <v>0.46</v>
      </c>
      <c r="Y490" s="62">
        <v>0.6</v>
      </c>
      <c r="Z490" s="62">
        <v>0.33</v>
      </c>
    </row>
    <row r="491" spans="1:26" x14ac:dyDescent="0.25">
      <c r="A491" s="64">
        <v>3</v>
      </c>
      <c r="B491" s="65">
        <v>36</v>
      </c>
      <c r="C491" s="64">
        <v>4</v>
      </c>
      <c r="D491" s="57">
        <f t="shared" si="7"/>
        <v>34</v>
      </c>
      <c r="E491" s="64">
        <v>1</v>
      </c>
      <c r="F491" s="62">
        <v>0.77</v>
      </c>
      <c r="G491" s="62">
        <v>0.69</v>
      </c>
      <c r="H491" s="62">
        <v>1.05</v>
      </c>
      <c r="I491" s="62">
        <v>0.6</v>
      </c>
      <c r="J491" s="62">
        <v>1.36</v>
      </c>
      <c r="K491" s="62">
        <v>0.47</v>
      </c>
      <c r="L491" s="62">
        <v>0.33</v>
      </c>
      <c r="M491" s="62">
        <v>0.71</v>
      </c>
      <c r="N491" s="62">
        <v>0.67</v>
      </c>
      <c r="O491" s="62">
        <v>1.07</v>
      </c>
      <c r="P491" s="62">
        <v>0.97</v>
      </c>
      <c r="Q491" s="62">
        <v>0.44</v>
      </c>
      <c r="R491" s="62">
        <v>0.33</v>
      </c>
      <c r="S491" s="62">
        <v>1.0900000000000001</v>
      </c>
      <c r="T491" s="62">
        <v>1.29</v>
      </c>
      <c r="U491" s="62">
        <v>1.54</v>
      </c>
      <c r="V491" s="62">
        <v>0.63</v>
      </c>
      <c r="W491" s="62">
        <v>0.44</v>
      </c>
      <c r="X491" s="62">
        <v>0.56000000000000005</v>
      </c>
      <c r="Y491" s="62">
        <v>0.71</v>
      </c>
      <c r="Z491" s="62">
        <v>0.31</v>
      </c>
    </row>
    <row r="492" spans="1:26" x14ac:dyDescent="0.25">
      <c r="A492" s="64">
        <v>3</v>
      </c>
      <c r="B492" s="65">
        <v>36</v>
      </c>
      <c r="C492" s="64">
        <v>2</v>
      </c>
      <c r="D492" s="57">
        <f t="shared" si="7"/>
        <v>32</v>
      </c>
      <c r="E492" s="64">
        <v>2</v>
      </c>
      <c r="F492" s="62">
        <v>0.78409090909090906</v>
      </c>
      <c r="G492" s="62">
        <v>0.75294117647058822</v>
      </c>
      <c r="H492" s="62">
        <v>0.72727272727272729</v>
      </c>
      <c r="I492" s="62">
        <v>0.94366197183098599</v>
      </c>
      <c r="J492" s="62">
        <v>0.67123287671232879</v>
      </c>
      <c r="K492" s="62">
        <v>0.7350427350427351</v>
      </c>
      <c r="L492" s="62">
        <v>0.78947368421052633</v>
      </c>
      <c r="M492" s="62">
        <v>0.86792452830188682</v>
      </c>
      <c r="N492" s="62">
        <v>0.68831168831168832</v>
      </c>
      <c r="O492" s="62">
        <v>0.71900826446280997</v>
      </c>
      <c r="P492" s="62">
        <v>0.62</v>
      </c>
      <c r="Q492" s="62">
        <v>1</v>
      </c>
      <c r="R492" s="62">
        <v>1.1868131868131868</v>
      </c>
      <c r="S492" s="62">
        <v>1.1147540983606559</v>
      </c>
      <c r="T492" s="62">
        <v>0.81730769230769229</v>
      </c>
      <c r="U492" s="62">
        <v>0.75483870967741928</v>
      </c>
      <c r="V492" s="62">
        <v>0.78260869565217384</v>
      </c>
      <c r="W492" s="62">
        <v>0.73076923076923073</v>
      </c>
      <c r="X492" s="62">
        <v>0.6133333333333334</v>
      </c>
      <c r="Y492" s="62">
        <v>0.59405940594059403</v>
      </c>
      <c r="Z492" s="62">
        <v>0.84615384615384615</v>
      </c>
    </row>
    <row r="493" spans="1:26" x14ac:dyDescent="0.25">
      <c r="A493" s="64">
        <v>3</v>
      </c>
      <c r="B493" s="65">
        <v>36</v>
      </c>
      <c r="C493" s="64">
        <v>4</v>
      </c>
      <c r="D493" s="57">
        <f t="shared" si="7"/>
        <v>34</v>
      </c>
      <c r="E493" s="64">
        <v>2</v>
      </c>
      <c r="F493" s="62">
        <v>0.80208333333333337</v>
      </c>
      <c r="G493" s="62">
        <v>0.74193548387096764</v>
      </c>
      <c r="H493" s="62">
        <v>0.81395348837209303</v>
      </c>
      <c r="I493" s="62">
        <v>0.86956521739130443</v>
      </c>
      <c r="J493" s="62">
        <v>0.70466321243523322</v>
      </c>
      <c r="K493" s="62">
        <v>0.51086956521739124</v>
      </c>
      <c r="L493" s="62">
        <v>0.73333333333333339</v>
      </c>
      <c r="M493" s="62">
        <v>0.84523809523809523</v>
      </c>
      <c r="N493" s="62">
        <v>0.85897435897435903</v>
      </c>
      <c r="O493" s="62">
        <v>0.73287671232876717</v>
      </c>
      <c r="P493" s="62">
        <v>0.82905982905982911</v>
      </c>
      <c r="Q493" s="62">
        <v>0.61111111111111116</v>
      </c>
      <c r="R493" s="62">
        <v>0.71739130434782605</v>
      </c>
      <c r="S493" s="62">
        <v>0.99090909090909085</v>
      </c>
      <c r="T493" s="62">
        <v>1</v>
      </c>
      <c r="U493" s="62">
        <v>0.88505747126436785</v>
      </c>
      <c r="V493" s="62">
        <v>1.0677966101694916</v>
      </c>
      <c r="W493" s="62">
        <v>0.81481481481481477</v>
      </c>
      <c r="X493" s="62">
        <v>0.86153846153846159</v>
      </c>
      <c r="Y493" s="62">
        <v>0.51079136690647486</v>
      </c>
      <c r="Z493" s="62">
        <v>0.83783783783783783</v>
      </c>
    </row>
    <row r="494" spans="1:26" x14ac:dyDescent="0.25">
      <c r="A494" s="64">
        <v>3</v>
      </c>
      <c r="B494" s="65">
        <v>37</v>
      </c>
      <c r="C494" s="64">
        <v>2</v>
      </c>
      <c r="D494" s="57">
        <f t="shared" si="7"/>
        <v>32</v>
      </c>
      <c r="E494" s="64">
        <v>0</v>
      </c>
      <c r="F494" s="62">
        <v>0.8</v>
      </c>
      <c r="G494" s="62">
        <v>0.79</v>
      </c>
      <c r="H494" s="62">
        <v>0.76</v>
      </c>
      <c r="I494" s="62">
        <v>0.86</v>
      </c>
      <c r="J494" s="62">
        <v>0.92</v>
      </c>
      <c r="K494" s="62">
        <v>0.77</v>
      </c>
      <c r="L494" s="62">
        <v>0.91</v>
      </c>
      <c r="M494" s="62">
        <v>0.81</v>
      </c>
      <c r="N494" s="62">
        <v>0.68</v>
      </c>
      <c r="O494" s="62">
        <v>0.74</v>
      </c>
      <c r="P494" s="62">
        <v>0.69</v>
      </c>
      <c r="Q494" s="62">
        <v>0.81</v>
      </c>
      <c r="R494" s="62">
        <v>0.96</v>
      </c>
      <c r="S494" s="62">
        <v>0.89</v>
      </c>
      <c r="T494" s="62">
        <v>0.83</v>
      </c>
      <c r="U494" s="62">
        <v>0.79</v>
      </c>
      <c r="V494" s="62">
        <v>0.77</v>
      </c>
      <c r="W494" s="62">
        <v>0.79</v>
      </c>
      <c r="X494" s="62">
        <v>0.62</v>
      </c>
      <c r="Y494" s="62">
        <v>0.81</v>
      </c>
      <c r="Z494" s="62">
        <v>0.73</v>
      </c>
    </row>
    <row r="495" spans="1:26" x14ac:dyDescent="0.25">
      <c r="A495" s="64">
        <v>3</v>
      </c>
      <c r="B495" s="65">
        <v>37</v>
      </c>
      <c r="C495" s="64">
        <v>4</v>
      </c>
      <c r="D495" s="57">
        <f t="shared" si="7"/>
        <v>34</v>
      </c>
      <c r="E495" s="64">
        <v>0</v>
      </c>
      <c r="F495" s="62">
        <v>0.66090000000000004</v>
      </c>
      <c r="G495" s="62">
        <v>0.62639999999999996</v>
      </c>
      <c r="H495" s="62">
        <v>0.66169999999999995</v>
      </c>
      <c r="I495" s="62">
        <v>0.70720000000000005</v>
      </c>
      <c r="J495" s="62">
        <v>0.6321</v>
      </c>
      <c r="K495" s="62">
        <v>0.70750000000000002</v>
      </c>
      <c r="L495" s="62">
        <v>0.49990000000000001</v>
      </c>
      <c r="M495" s="62">
        <v>0.79959999999999998</v>
      </c>
      <c r="N495" s="62">
        <v>0.68020000000000003</v>
      </c>
      <c r="O495" s="62">
        <v>0.64349999999999996</v>
      </c>
      <c r="P495" s="62">
        <v>0.61470000000000002</v>
      </c>
      <c r="Q495" s="62">
        <v>0.51380000000000003</v>
      </c>
      <c r="R495" s="62">
        <v>0.58530000000000004</v>
      </c>
      <c r="S495" s="62">
        <v>1.1103000000000001</v>
      </c>
      <c r="T495" s="62">
        <v>0.62909999999999999</v>
      </c>
      <c r="U495" s="62">
        <v>0.78600000000000003</v>
      </c>
      <c r="V495" s="62">
        <v>0.78390000000000004</v>
      </c>
      <c r="W495" s="62">
        <v>0.65739999999999998</v>
      </c>
      <c r="X495" s="62">
        <v>0.51070000000000004</v>
      </c>
      <c r="Y495" s="62">
        <v>0.5242</v>
      </c>
      <c r="Z495" s="62">
        <v>0.49759999999999999</v>
      </c>
    </row>
    <row r="496" spans="1:26" x14ac:dyDescent="0.25">
      <c r="A496" s="64">
        <v>3</v>
      </c>
      <c r="B496" s="65">
        <v>37</v>
      </c>
      <c r="C496" s="64">
        <v>2</v>
      </c>
      <c r="D496" s="57">
        <f t="shared" si="7"/>
        <v>32</v>
      </c>
      <c r="E496" s="64">
        <v>1</v>
      </c>
      <c r="F496" s="62">
        <v>1.89</v>
      </c>
      <c r="G496" s="62">
        <v>2.0499999999999998</v>
      </c>
      <c r="H496" s="62">
        <v>1.69</v>
      </c>
      <c r="I496" s="62">
        <v>1.88</v>
      </c>
      <c r="J496" s="62">
        <v>1.84</v>
      </c>
      <c r="K496" s="62">
        <v>2.2599999999999998</v>
      </c>
      <c r="L496" s="62">
        <v>1.94</v>
      </c>
      <c r="M496" s="62">
        <v>1.54</v>
      </c>
      <c r="N496" s="62">
        <v>1.54</v>
      </c>
      <c r="O496" s="62">
        <v>1.62</v>
      </c>
      <c r="P496" s="62">
        <v>1.8</v>
      </c>
      <c r="Q496" s="62">
        <v>2.54</v>
      </c>
      <c r="R496" s="62">
        <v>2.3199999999999998</v>
      </c>
      <c r="S496" s="62">
        <v>1.8</v>
      </c>
      <c r="T496" s="62">
        <v>1.88</v>
      </c>
      <c r="U496" s="62">
        <v>1.83</v>
      </c>
      <c r="V496" s="62">
        <v>1.87</v>
      </c>
      <c r="W496" s="62">
        <v>1.99</v>
      </c>
      <c r="X496" s="62">
        <v>1.77</v>
      </c>
      <c r="Y496" s="62">
        <v>1.6</v>
      </c>
      <c r="Z496" s="62">
        <v>1.85</v>
      </c>
    </row>
    <row r="497" spans="1:26" x14ac:dyDescent="0.25">
      <c r="A497" s="64">
        <v>3</v>
      </c>
      <c r="B497" s="65">
        <v>37</v>
      </c>
      <c r="C497" s="64">
        <v>4</v>
      </c>
      <c r="D497" s="57">
        <f t="shared" si="7"/>
        <v>34</v>
      </c>
      <c r="E497" s="64">
        <v>1</v>
      </c>
      <c r="F497" s="62">
        <v>2.3237000000000001</v>
      </c>
      <c r="G497" s="62">
        <v>2.9016999999999999</v>
      </c>
      <c r="H497" s="62">
        <v>2.5085999999999999</v>
      </c>
      <c r="I497" s="62">
        <v>1.3843000000000001</v>
      </c>
      <c r="J497" s="62">
        <v>3.7197</v>
      </c>
      <c r="K497" s="62">
        <v>2.2997000000000001</v>
      </c>
      <c r="L497" s="62">
        <v>1.4272</v>
      </c>
      <c r="M497" s="62">
        <v>1.2305999999999999</v>
      </c>
      <c r="N497" s="62">
        <v>3.0465</v>
      </c>
      <c r="O497" s="62">
        <v>1.619</v>
      </c>
      <c r="P497" s="62">
        <v>4.202</v>
      </c>
      <c r="Q497" s="62">
        <v>1.3824000000000001</v>
      </c>
      <c r="R497" s="62">
        <v>1.2161999999999999</v>
      </c>
      <c r="S497" s="62">
        <v>0.84019999999999995</v>
      </c>
      <c r="T497" s="62">
        <v>2.0234999999999999</v>
      </c>
      <c r="U497" s="62">
        <v>3.6395</v>
      </c>
      <c r="V497" s="62">
        <v>5.2927999999999997</v>
      </c>
      <c r="W497" s="62">
        <v>1.3174999999999999</v>
      </c>
      <c r="X497" s="62">
        <v>2.8925000000000001</v>
      </c>
      <c r="Y497" s="62">
        <v>2.1985000000000001</v>
      </c>
      <c r="Z497" s="62">
        <v>1.9472</v>
      </c>
    </row>
    <row r="498" spans="1:26" x14ac:dyDescent="0.25">
      <c r="A498" s="64">
        <v>3</v>
      </c>
      <c r="B498" s="65">
        <v>37</v>
      </c>
      <c r="C498" s="64">
        <v>2</v>
      </c>
      <c r="D498" s="57">
        <f t="shared" si="7"/>
        <v>32</v>
      </c>
      <c r="E498" s="64">
        <v>2</v>
      </c>
      <c r="F498" s="62">
        <v>2.3624999999999998</v>
      </c>
      <c r="G498" s="62">
        <v>2.5949367088607591</v>
      </c>
      <c r="H498" s="62">
        <v>2.2236842105263155</v>
      </c>
      <c r="I498" s="62">
        <v>2.1860465116279069</v>
      </c>
      <c r="J498" s="62">
        <v>2</v>
      </c>
      <c r="K498" s="62">
        <v>2.9350649350649349</v>
      </c>
      <c r="L498" s="62">
        <v>2.1318681318681318</v>
      </c>
      <c r="M498" s="62">
        <v>1.9012345679012346</v>
      </c>
      <c r="N498" s="62">
        <v>2.2647058823529411</v>
      </c>
      <c r="O498" s="62">
        <v>2.1891891891891895</v>
      </c>
      <c r="P498" s="62">
        <v>2.6086956521739135</v>
      </c>
      <c r="Q498" s="62">
        <v>3.1358024691358022</v>
      </c>
      <c r="R498" s="62">
        <v>2.4166666666666665</v>
      </c>
      <c r="S498" s="62">
        <v>2.0224719101123596</v>
      </c>
      <c r="T498" s="62">
        <v>2.2650602409638556</v>
      </c>
      <c r="U498" s="62">
        <v>2.3164556962025316</v>
      </c>
      <c r="V498" s="62">
        <v>2.4285714285714288</v>
      </c>
      <c r="W498" s="62">
        <v>2.5189873417721516</v>
      </c>
      <c r="X498" s="62">
        <v>2.8548387096774195</v>
      </c>
      <c r="Y498" s="62">
        <v>1.9753086419753085</v>
      </c>
      <c r="Z498" s="62">
        <v>2.5342465753424661</v>
      </c>
    </row>
    <row r="499" spans="1:26" x14ac:dyDescent="0.25">
      <c r="A499" s="64">
        <v>3</v>
      </c>
      <c r="B499" s="65">
        <v>37</v>
      </c>
      <c r="C499" s="64">
        <v>4</v>
      </c>
      <c r="D499" s="57">
        <f t="shared" si="7"/>
        <v>34</v>
      </c>
      <c r="E499" s="64">
        <v>2</v>
      </c>
      <c r="F499" s="62">
        <v>3.5159630806476017</v>
      </c>
      <c r="G499" s="62">
        <v>4.6323435504469987</v>
      </c>
      <c r="H499" s="62">
        <v>3.7911440229711353</v>
      </c>
      <c r="I499" s="62">
        <v>1.9574377828054299</v>
      </c>
      <c r="J499" s="62">
        <v>5.8846701471286194</v>
      </c>
      <c r="K499" s="62">
        <v>3.2504593639575972</v>
      </c>
      <c r="L499" s="62">
        <v>2.8549709941988399</v>
      </c>
      <c r="M499" s="62">
        <v>1.5390195097548773</v>
      </c>
      <c r="N499" s="62">
        <v>4.4788297559541306</v>
      </c>
      <c r="O499" s="62">
        <v>2.5159285159285161</v>
      </c>
      <c r="P499" s="62">
        <v>6.8358548885635262</v>
      </c>
      <c r="Q499" s="62">
        <v>2.6905410665628651</v>
      </c>
      <c r="R499" s="62">
        <v>2.0779087647360326</v>
      </c>
      <c r="S499" s="62">
        <v>0.75673241466270369</v>
      </c>
      <c r="T499" s="62">
        <v>3.2164997615641391</v>
      </c>
      <c r="U499" s="62">
        <v>4.6304071246819332</v>
      </c>
      <c r="V499" s="62">
        <v>6.7518816175532583</v>
      </c>
      <c r="W499" s="62">
        <v>2.0041070885305747</v>
      </c>
      <c r="X499" s="62">
        <v>5.6637947914626983</v>
      </c>
      <c r="Y499" s="62">
        <v>4.1940099198779093</v>
      </c>
      <c r="Z499" s="62">
        <v>3.9131832797427655</v>
      </c>
    </row>
    <row r="500" spans="1:26" x14ac:dyDescent="0.25">
      <c r="A500" s="64">
        <v>3</v>
      </c>
      <c r="B500" s="65">
        <v>38</v>
      </c>
      <c r="C500" s="64">
        <v>2</v>
      </c>
      <c r="D500" s="57">
        <f t="shared" si="7"/>
        <v>32</v>
      </c>
      <c r="E500" s="64">
        <v>0</v>
      </c>
      <c r="F500" s="62">
        <v>0.56999999999999995</v>
      </c>
      <c r="G500" s="62">
        <v>0.63</v>
      </c>
      <c r="H500" s="62">
        <v>0.5</v>
      </c>
      <c r="I500" s="62">
        <v>0.56000000000000005</v>
      </c>
      <c r="J500" s="62">
        <v>0.48</v>
      </c>
      <c r="K500" s="62">
        <v>0.78</v>
      </c>
      <c r="L500" s="62">
        <v>0.68</v>
      </c>
      <c r="M500" s="62">
        <v>0.46</v>
      </c>
      <c r="N500" s="62">
        <v>0.47</v>
      </c>
      <c r="O500" s="62">
        <v>0.53</v>
      </c>
      <c r="P500" s="62">
        <v>0.49</v>
      </c>
      <c r="Q500" s="62">
        <v>0.82</v>
      </c>
      <c r="R500" s="62">
        <v>0.64</v>
      </c>
      <c r="S500" s="62">
        <v>0.48</v>
      </c>
      <c r="T500" s="62">
        <v>0.51</v>
      </c>
      <c r="U500" s="62">
        <v>0.53</v>
      </c>
      <c r="V500" s="62">
        <v>0.62</v>
      </c>
      <c r="W500" s="62">
        <v>0.64</v>
      </c>
      <c r="X500" s="62">
        <v>0.44</v>
      </c>
      <c r="Y500" s="62">
        <v>0.45</v>
      </c>
      <c r="Z500" s="62">
        <v>0.52</v>
      </c>
    </row>
    <row r="501" spans="1:26" x14ac:dyDescent="0.25">
      <c r="A501" s="64">
        <v>3</v>
      </c>
      <c r="B501" s="65">
        <v>38</v>
      </c>
      <c r="C501" s="64">
        <v>4</v>
      </c>
      <c r="D501" s="57">
        <f t="shared" si="7"/>
        <v>34</v>
      </c>
      <c r="E501" s="64">
        <v>0</v>
      </c>
      <c r="F501" s="62">
        <v>0.5</v>
      </c>
      <c r="G501" s="62">
        <v>0.6</v>
      </c>
      <c r="H501" s="62">
        <v>0.6</v>
      </c>
      <c r="I501" s="62">
        <v>0.24</v>
      </c>
      <c r="J501" s="62">
        <v>0.59</v>
      </c>
      <c r="K501" s="62">
        <v>0.36</v>
      </c>
      <c r="L501" s="62">
        <v>0.27</v>
      </c>
      <c r="M501" s="62">
        <v>0.17</v>
      </c>
      <c r="N501" s="62">
        <v>0.38</v>
      </c>
      <c r="O501" s="62">
        <v>0.88</v>
      </c>
      <c r="P501" s="62">
        <v>1.0900000000000001</v>
      </c>
      <c r="Q501" s="62">
        <v>0.49</v>
      </c>
      <c r="R501" s="62">
        <v>0.35</v>
      </c>
      <c r="S501" s="62">
        <v>0.21</v>
      </c>
      <c r="T501" s="62">
        <v>0.28999999999999998</v>
      </c>
      <c r="U501" s="62">
        <v>0.99</v>
      </c>
      <c r="V501" s="62">
        <v>1.1000000000000001</v>
      </c>
      <c r="W501" s="62">
        <v>0.34</v>
      </c>
      <c r="X501" s="62">
        <v>0.17</v>
      </c>
      <c r="Y501" s="62">
        <v>0.49</v>
      </c>
      <c r="Z501" s="62">
        <v>0.37</v>
      </c>
    </row>
    <row r="502" spans="1:26" x14ac:dyDescent="0.25">
      <c r="A502" s="64">
        <v>3</v>
      </c>
      <c r="B502" s="65">
        <v>38</v>
      </c>
      <c r="C502" s="64">
        <v>2</v>
      </c>
      <c r="D502" s="57">
        <f t="shared" si="7"/>
        <v>32</v>
      </c>
      <c r="E502" s="64">
        <v>1</v>
      </c>
      <c r="F502" s="62">
        <v>2.19</v>
      </c>
      <c r="G502" s="62">
        <v>2.27</v>
      </c>
      <c r="H502" s="62">
        <v>1.76</v>
      </c>
      <c r="I502" s="62">
        <v>2.4700000000000002</v>
      </c>
      <c r="J502" s="62">
        <v>1.6</v>
      </c>
      <c r="K502" s="62">
        <v>1.92</v>
      </c>
      <c r="L502" s="62">
        <v>2.2999999999999998</v>
      </c>
      <c r="M502" s="62">
        <v>1.99</v>
      </c>
      <c r="N502" s="62">
        <v>1.59</v>
      </c>
      <c r="O502" s="62">
        <v>1.33</v>
      </c>
      <c r="P502" s="62">
        <v>2.0299999999999998</v>
      </c>
      <c r="Q502" s="62">
        <v>2.73</v>
      </c>
      <c r="R502" s="62">
        <v>2.91</v>
      </c>
      <c r="S502" s="62">
        <v>2.69</v>
      </c>
      <c r="T502" s="62">
        <v>2.17</v>
      </c>
      <c r="U502" s="62">
        <v>1.75</v>
      </c>
      <c r="V502" s="62">
        <v>2.73</v>
      </c>
      <c r="W502" s="62">
        <v>2.85</v>
      </c>
      <c r="X502" s="62">
        <v>2.76</v>
      </c>
      <c r="Y502" s="62">
        <v>2.25</v>
      </c>
      <c r="Z502" s="62">
        <v>2.87</v>
      </c>
    </row>
    <row r="503" spans="1:26" x14ac:dyDescent="0.25">
      <c r="A503" s="64">
        <v>3</v>
      </c>
      <c r="B503" s="65">
        <v>38</v>
      </c>
      <c r="C503" s="64">
        <v>4</v>
      </c>
      <c r="D503" s="57">
        <f t="shared" si="7"/>
        <v>34</v>
      </c>
      <c r="E503" s="64">
        <v>1</v>
      </c>
      <c r="F503" s="62">
        <v>1.04</v>
      </c>
      <c r="G503" s="62">
        <v>0.99</v>
      </c>
      <c r="H503" s="62">
        <v>1.1100000000000001</v>
      </c>
      <c r="I503" s="62">
        <v>1.06</v>
      </c>
      <c r="J503" s="62">
        <v>0.99</v>
      </c>
      <c r="K503" s="62">
        <v>0.89</v>
      </c>
      <c r="L503" s="62">
        <v>0.98</v>
      </c>
      <c r="M503" s="62">
        <v>1.01</v>
      </c>
      <c r="N503" s="62">
        <v>0.95</v>
      </c>
      <c r="O503" s="62">
        <v>0.93</v>
      </c>
      <c r="P503" s="62">
        <v>1.01</v>
      </c>
      <c r="Q503" s="62">
        <v>1.02</v>
      </c>
      <c r="R503" s="62">
        <v>1.1200000000000001</v>
      </c>
      <c r="S503" s="62">
        <v>0.99</v>
      </c>
      <c r="T503" s="62">
        <v>1.1299999999999999</v>
      </c>
      <c r="U503" s="62">
        <v>1.23</v>
      </c>
      <c r="V503" s="62">
        <v>0.99</v>
      </c>
      <c r="W503" s="62">
        <v>1.06</v>
      </c>
      <c r="X503" s="62">
        <v>1.31</v>
      </c>
      <c r="Y503" s="62">
        <v>1.49</v>
      </c>
      <c r="Z503" s="62">
        <v>1.01</v>
      </c>
    </row>
    <row r="504" spans="1:26" x14ac:dyDescent="0.25">
      <c r="A504" s="64">
        <v>3</v>
      </c>
      <c r="B504" s="65">
        <v>38</v>
      </c>
      <c r="C504" s="64">
        <v>2</v>
      </c>
      <c r="D504" s="57">
        <f t="shared" si="7"/>
        <v>32</v>
      </c>
      <c r="E504" s="64">
        <v>2</v>
      </c>
      <c r="F504" s="62">
        <v>3.8421052631578951</v>
      </c>
      <c r="G504" s="62">
        <v>3.6031746031746033</v>
      </c>
      <c r="H504" s="62">
        <v>3.52</v>
      </c>
      <c r="I504" s="62">
        <v>4.4107142857142856</v>
      </c>
      <c r="J504" s="62">
        <v>3.3333333333333335</v>
      </c>
      <c r="K504" s="62">
        <v>2.4615384615384612</v>
      </c>
      <c r="L504" s="62">
        <v>3.3823529411764701</v>
      </c>
      <c r="M504" s="62">
        <v>4.3260869565217392</v>
      </c>
      <c r="N504" s="62">
        <v>3.3829787234042556</v>
      </c>
      <c r="O504" s="62">
        <v>2.5094339622641511</v>
      </c>
      <c r="P504" s="62">
        <v>4.1428571428571423</v>
      </c>
      <c r="Q504" s="62">
        <v>3.3292682926829271</v>
      </c>
      <c r="R504" s="62">
        <v>4.546875</v>
      </c>
      <c r="S504" s="62">
        <v>5.604166666666667</v>
      </c>
      <c r="T504" s="62">
        <v>4.2549019607843137</v>
      </c>
      <c r="U504" s="62">
        <v>3.3018867924528301</v>
      </c>
      <c r="V504" s="62">
        <v>4.403225806451613</v>
      </c>
      <c r="W504" s="62">
        <v>4.453125</v>
      </c>
      <c r="X504" s="62">
        <v>6.2727272727272725</v>
      </c>
      <c r="Y504" s="62">
        <v>5</v>
      </c>
      <c r="Z504" s="62">
        <v>5.5192307692307692</v>
      </c>
    </row>
    <row r="505" spans="1:26" x14ac:dyDescent="0.25">
      <c r="A505" s="64">
        <v>3</v>
      </c>
      <c r="B505" s="65">
        <v>38</v>
      </c>
      <c r="C505" s="64">
        <v>4</v>
      </c>
      <c r="D505" s="57">
        <f t="shared" si="7"/>
        <v>34</v>
      </c>
      <c r="E505" s="64">
        <v>2</v>
      </c>
      <c r="F505" s="62">
        <v>2.08</v>
      </c>
      <c r="G505" s="62">
        <v>1.6500000000000001</v>
      </c>
      <c r="H505" s="62">
        <v>1.8500000000000003</v>
      </c>
      <c r="I505" s="62">
        <v>4.416666666666667</v>
      </c>
      <c r="J505" s="62">
        <v>1.6779661016949152</v>
      </c>
      <c r="K505" s="62">
        <v>2.4722222222222223</v>
      </c>
      <c r="L505" s="62">
        <v>3.6296296296296293</v>
      </c>
      <c r="M505" s="62">
        <v>5.9411764705882346</v>
      </c>
      <c r="N505" s="62">
        <v>2.5</v>
      </c>
      <c r="O505" s="62">
        <v>1.0568181818181819</v>
      </c>
      <c r="P505" s="62">
        <v>0.92660550458715585</v>
      </c>
      <c r="Q505" s="62">
        <v>2.0816326530612246</v>
      </c>
      <c r="R505" s="62">
        <v>3.2000000000000006</v>
      </c>
      <c r="S505" s="62">
        <v>4.7142857142857144</v>
      </c>
      <c r="T505" s="62">
        <v>3.896551724137931</v>
      </c>
      <c r="U505" s="62">
        <v>1.2424242424242424</v>
      </c>
      <c r="V505" s="62">
        <v>0.89999999999999991</v>
      </c>
      <c r="W505" s="62">
        <v>3.1176470588235294</v>
      </c>
      <c r="X505" s="62">
        <v>7.7058823529411766</v>
      </c>
      <c r="Y505" s="62">
        <v>3.0408163265306123</v>
      </c>
      <c r="Z505" s="62">
        <v>2.7297297297297298</v>
      </c>
    </row>
    <row r="506" spans="1:26" x14ac:dyDescent="0.25">
      <c r="A506" s="64">
        <v>3</v>
      </c>
      <c r="B506" s="65">
        <v>39</v>
      </c>
      <c r="C506" s="64">
        <v>2</v>
      </c>
      <c r="D506" s="57">
        <f t="shared" si="7"/>
        <v>32</v>
      </c>
      <c r="E506" s="64">
        <v>0</v>
      </c>
      <c r="F506" s="62">
        <v>0.68</v>
      </c>
      <c r="G506" s="62">
        <v>0.76</v>
      </c>
      <c r="H506" s="62">
        <v>0.65</v>
      </c>
      <c r="I506" s="62">
        <v>0.57999999999999996</v>
      </c>
      <c r="J506" s="62">
        <v>0.78</v>
      </c>
      <c r="K506" s="62">
        <v>0.77</v>
      </c>
      <c r="L506" s="62">
        <v>0.61</v>
      </c>
      <c r="M506" s="62">
        <v>0.46</v>
      </c>
      <c r="N506" s="62">
        <v>0.54</v>
      </c>
      <c r="O506" s="62">
        <v>0.7</v>
      </c>
      <c r="P506" s="62">
        <v>0.79</v>
      </c>
      <c r="Q506" s="62">
        <v>0.92</v>
      </c>
      <c r="R506" s="62">
        <v>0.65</v>
      </c>
      <c r="S506" s="62">
        <v>0.57999999999999996</v>
      </c>
      <c r="T506" s="62">
        <v>0.67</v>
      </c>
      <c r="U506" s="62">
        <v>0.7</v>
      </c>
      <c r="V506" s="62">
        <v>0.72</v>
      </c>
      <c r="W506" s="62">
        <v>0.72</v>
      </c>
      <c r="X506" s="62">
        <v>0.62</v>
      </c>
      <c r="Y506" s="62">
        <v>0.68</v>
      </c>
      <c r="Z506" s="62">
        <v>0.55000000000000004</v>
      </c>
    </row>
    <row r="507" spans="1:26" x14ac:dyDescent="0.25">
      <c r="A507" s="64">
        <v>3</v>
      </c>
      <c r="B507" s="65">
        <v>39</v>
      </c>
      <c r="C507" s="64">
        <v>4</v>
      </c>
      <c r="D507" s="57">
        <f t="shared" si="7"/>
        <v>34</v>
      </c>
      <c r="E507" s="64">
        <v>0</v>
      </c>
      <c r="F507" s="62">
        <v>0.85</v>
      </c>
      <c r="G507" s="62">
        <v>0.99</v>
      </c>
      <c r="H507" s="62">
        <v>0.99</v>
      </c>
      <c r="I507" s="62">
        <v>0.51</v>
      </c>
      <c r="J507" s="62">
        <v>1</v>
      </c>
      <c r="K507" s="62">
        <v>0.83</v>
      </c>
      <c r="L507" s="62">
        <v>0.24</v>
      </c>
      <c r="M507" s="62">
        <v>0.56000000000000005</v>
      </c>
      <c r="N507" s="62">
        <v>1.05</v>
      </c>
      <c r="O507" s="62">
        <v>0.99</v>
      </c>
      <c r="P507" s="62">
        <v>1.1000000000000001</v>
      </c>
      <c r="Q507" s="62">
        <v>1</v>
      </c>
      <c r="R507" s="62">
        <v>0.61</v>
      </c>
      <c r="S507" s="62">
        <v>0.76</v>
      </c>
      <c r="T507" s="62">
        <v>0.9</v>
      </c>
      <c r="U507" s="62">
        <v>1.03</v>
      </c>
      <c r="V507" s="62">
        <v>1.46</v>
      </c>
      <c r="W507" s="62">
        <v>0.53</v>
      </c>
      <c r="X507" s="62">
        <v>0.46</v>
      </c>
      <c r="Y507" s="62">
        <v>0.92</v>
      </c>
      <c r="Z507" s="62">
        <v>1.05</v>
      </c>
    </row>
    <row r="508" spans="1:26" x14ac:dyDescent="0.25">
      <c r="A508" s="64">
        <v>3</v>
      </c>
      <c r="B508" s="65">
        <v>39</v>
      </c>
      <c r="C508" s="64">
        <v>2</v>
      </c>
      <c r="D508" s="57">
        <f t="shared" si="7"/>
        <v>32</v>
      </c>
      <c r="E508" s="64">
        <v>1</v>
      </c>
      <c r="F508" s="62">
        <v>2.02</v>
      </c>
      <c r="G508" s="62">
        <v>1.69</v>
      </c>
      <c r="H508" s="62">
        <v>1.74</v>
      </c>
      <c r="I508" s="62">
        <v>2.76</v>
      </c>
      <c r="J508" s="62">
        <v>1.38</v>
      </c>
      <c r="K508" s="62">
        <v>1.57</v>
      </c>
      <c r="L508" s="62">
        <v>1.37</v>
      </c>
      <c r="M508" s="62">
        <v>1.98</v>
      </c>
      <c r="N508" s="62">
        <v>1.45</v>
      </c>
      <c r="O508" s="62">
        <v>1.48</v>
      </c>
      <c r="P508" s="62">
        <v>1.55</v>
      </c>
      <c r="Q508" s="62">
        <v>2.0099999999999998</v>
      </c>
      <c r="R508" s="62">
        <v>2.84</v>
      </c>
      <c r="S508" s="62">
        <v>3.53</v>
      </c>
      <c r="T508" s="62">
        <v>2.27</v>
      </c>
      <c r="U508" s="62">
        <v>1.67</v>
      </c>
      <c r="V508" s="62">
        <v>1.57</v>
      </c>
      <c r="W508" s="62">
        <v>2.0699999999999998</v>
      </c>
      <c r="X508" s="62">
        <v>6.13</v>
      </c>
      <c r="Y508" s="62">
        <v>1.98</v>
      </c>
      <c r="Z508" s="62">
        <v>1.9</v>
      </c>
    </row>
    <row r="509" spans="1:26" x14ac:dyDescent="0.25">
      <c r="A509" s="64">
        <v>3</v>
      </c>
      <c r="B509" s="65">
        <v>39</v>
      </c>
      <c r="C509" s="64">
        <v>4</v>
      </c>
      <c r="D509" s="57">
        <f t="shared" si="7"/>
        <v>34</v>
      </c>
      <c r="E509" s="64">
        <v>1</v>
      </c>
      <c r="F509" s="62">
        <v>0.78</v>
      </c>
      <c r="G509" s="62">
        <v>0.85</v>
      </c>
      <c r="H509" s="62">
        <v>0.93</v>
      </c>
      <c r="I509" s="62">
        <v>0.55000000000000004</v>
      </c>
      <c r="J509" s="62">
        <v>1.25</v>
      </c>
      <c r="K509" s="62">
        <v>0.66</v>
      </c>
      <c r="L509" s="62">
        <v>0.44</v>
      </c>
      <c r="M509" s="62">
        <v>0.51</v>
      </c>
      <c r="N509" s="62">
        <v>0.88</v>
      </c>
      <c r="O509" s="62">
        <v>0.96</v>
      </c>
      <c r="P509" s="62">
        <v>1.1200000000000001</v>
      </c>
      <c r="Q509" s="62">
        <v>0.7</v>
      </c>
      <c r="R509" s="62">
        <v>0.5</v>
      </c>
      <c r="S509" s="62">
        <v>0.81</v>
      </c>
      <c r="T509" s="62">
        <v>0.81</v>
      </c>
      <c r="U509" s="62">
        <v>1.1399999999999999</v>
      </c>
      <c r="V509" s="62">
        <v>0.98</v>
      </c>
      <c r="W509" s="62">
        <v>0.51</v>
      </c>
      <c r="X509" s="62">
        <v>0.57999999999999996</v>
      </c>
      <c r="Y509" s="62">
        <v>0.81</v>
      </c>
      <c r="Z509" s="62">
        <v>0.49</v>
      </c>
    </row>
    <row r="510" spans="1:26" x14ac:dyDescent="0.25">
      <c r="A510" s="64">
        <v>3</v>
      </c>
      <c r="B510" s="65">
        <v>39</v>
      </c>
      <c r="C510" s="64">
        <v>2</v>
      </c>
      <c r="D510" s="57">
        <f t="shared" si="7"/>
        <v>32</v>
      </c>
      <c r="E510" s="64">
        <v>2</v>
      </c>
      <c r="F510" s="62">
        <v>2.9705882352941173</v>
      </c>
      <c r="G510" s="62">
        <v>2.2236842105263155</v>
      </c>
      <c r="H510" s="62">
        <v>2.6769230769230767</v>
      </c>
      <c r="I510" s="62">
        <v>4.7586206896551726</v>
      </c>
      <c r="J510" s="62">
        <v>1.7692307692307689</v>
      </c>
      <c r="K510" s="62">
        <v>2.0389610389610389</v>
      </c>
      <c r="L510" s="62">
        <v>2.2459016393442623</v>
      </c>
      <c r="M510" s="62">
        <v>4.3043478260869561</v>
      </c>
      <c r="N510" s="62">
        <v>2.6851851851851851</v>
      </c>
      <c r="O510" s="62">
        <v>2.1142857142857143</v>
      </c>
      <c r="P510" s="62">
        <v>1.9620253164556962</v>
      </c>
      <c r="Q510" s="62">
        <v>2.1847826086956519</v>
      </c>
      <c r="R510" s="62">
        <v>4.3692307692307688</v>
      </c>
      <c r="S510" s="62">
        <v>6.0862068965517242</v>
      </c>
      <c r="T510" s="62">
        <v>3.3880597014925371</v>
      </c>
      <c r="U510" s="62">
        <v>2.3857142857142857</v>
      </c>
      <c r="V510" s="62">
        <v>2.1805555555555558</v>
      </c>
      <c r="W510" s="62">
        <v>2.875</v>
      </c>
      <c r="X510" s="62">
        <v>9.887096774193548</v>
      </c>
      <c r="Y510" s="62">
        <v>2.9117647058823528</v>
      </c>
      <c r="Z510" s="62">
        <v>3.4545454545454541</v>
      </c>
    </row>
    <row r="511" spans="1:26" x14ac:dyDescent="0.25">
      <c r="A511" s="64">
        <v>3</v>
      </c>
      <c r="B511" s="65">
        <v>39</v>
      </c>
      <c r="C511" s="64">
        <v>4</v>
      </c>
      <c r="D511" s="57">
        <f t="shared" si="7"/>
        <v>34</v>
      </c>
      <c r="E511" s="64">
        <v>2</v>
      </c>
      <c r="F511" s="62">
        <v>0.91764705882352948</v>
      </c>
      <c r="G511" s="62">
        <v>0.85858585858585856</v>
      </c>
      <c r="H511" s="62">
        <v>0.93939393939393945</v>
      </c>
      <c r="I511" s="62">
        <v>1.0784313725490198</v>
      </c>
      <c r="J511" s="62">
        <v>1.25</v>
      </c>
      <c r="K511" s="62">
        <v>0.79518072289156638</v>
      </c>
      <c r="L511" s="62">
        <v>1.8333333333333335</v>
      </c>
      <c r="M511" s="62">
        <v>0.9107142857142857</v>
      </c>
      <c r="N511" s="62">
        <v>0.83809523809523812</v>
      </c>
      <c r="O511" s="62">
        <v>0.96969696969696972</v>
      </c>
      <c r="P511" s="62">
        <v>1.0181818181818183</v>
      </c>
      <c r="Q511" s="62">
        <v>0.7</v>
      </c>
      <c r="R511" s="62">
        <v>0.81967213114754101</v>
      </c>
      <c r="S511" s="62">
        <v>1.0657894736842106</v>
      </c>
      <c r="T511" s="62">
        <v>0.9</v>
      </c>
      <c r="U511" s="62">
        <v>1.1067961165048543</v>
      </c>
      <c r="V511" s="62">
        <v>0.67123287671232879</v>
      </c>
      <c r="W511" s="62">
        <v>0.96226415094339623</v>
      </c>
      <c r="X511" s="62">
        <v>1.2608695652173911</v>
      </c>
      <c r="Y511" s="62">
        <v>0.88043478260869568</v>
      </c>
      <c r="Z511" s="62">
        <v>0.46666666666666662</v>
      </c>
    </row>
    <row r="512" spans="1:26" x14ac:dyDescent="0.25">
      <c r="A512" s="64">
        <v>3</v>
      </c>
      <c r="B512" s="65">
        <v>40</v>
      </c>
      <c r="C512" s="64">
        <v>2</v>
      </c>
      <c r="D512" s="57">
        <f t="shared" si="7"/>
        <v>32</v>
      </c>
      <c r="E512" s="64">
        <v>0</v>
      </c>
      <c r="F512" s="62">
        <v>1.04</v>
      </c>
      <c r="G512" s="62">
        <v>1.19</v>
      </c>
      <c r="H512" s="62">
        <v>0.99</v>
      </c>
      <c r="I512" s="62">
        <v>0.89</v>
      </c>
      <c r="J512" s="62">
        <v>1.2</v>
      </c>
      <c r="K512" s="62">
        <v>1.07</v>
      </c>
      <c r="L512" s="62">
        <v>0.89</v>
      </c>
      <c r="M512" s="62">
        <v>0.75</v>
      </c>
      <c r="N512" s="62">
        <v>0.77</v>
      </c>
      <c r="O512" s="62">
        <v>0.99</v>
      </c>
      <c r="P512" s="62">
        <v>1.31</v>
      </c>
      <c r="Q512" s="62">
        <v>1.39</v>
      </c>
      <c r="R512" s="62">
        <v>0.99</v>
      </c>
      <c r="S512" s="62">
        <v>0.88</v>
      </c>
      <c r="T512" s="62">
        <v>0.93</v>
      </c>
      <c r="U512" s="62">
        <v>1.2</v>
      </c>
      <c r="V512" s="62">
        <v>1.2</v>
      </c>
      <c r="W512" s="62">
        <v>1.2</v>
      </c>
      <c r="X512" s="62">
        <v>0.96</v>
      </c>
      <c r="Y512" s="62">
        <v>1.1599999999999999</v>
      </c>
      <c r="Z512" s="62">
        <v>0.97</v>
      </c>
    </row>
    <row r="513" spans="1:26" x14ac:dyDescent="0.25">
      <c r="A513" s="64">
        <v>3</v>
      </c>
      <c r="B513" s="65">
        <v>40</v>
      </c>
      <c r="C513" s="64">
        <v>4</v>
      </c>
      <c r="D513" s="57">
        <f t="shared" si="7"/>
        <v>34</v>
      </c>
      <c r="E513" s="64">
        <v>0</v>
      </c>
      <c r="F513" s="62">
        <v>0.77349999999999997</v>
      </c>
      <c r="G513" s="62">
        <v>0.76959999999999995</v>
      </c>
      <c r="H513" s="62">
        <v>0.83679999999999999</v>
      </c>
      <c r="I513" s="62">
        <v>0.71870000000000001</v>
      </c>
      <c r="J513" s="62">
        <v>0.73839999999999995</v>
      </c>
      <c r="K513" s="62">
        <v>0.60570000000000002</v>
      </c>
      <c r="L513" s="62">
        <v>0.55449999999999999</v>
      </c>
      <c r="M513" s="62">
        <v>0.83579999999999999</v>
      </c>
      <c r="N513" s="62">
        <v>0.72770000000000001</v>
      </c>
      <c r="O513" s="62">
        <v>0.68489999999999995</v>
      </c>
      <c r="P513" s="62">
        <v>1.1426000000000001</v>
      </c>
      <c r="Q513" s="62">
        <v>0.68969999999999998</v>
      </c>
      <c r="R513" s="62">
        <v>0.60940000000000005</v>
      </c>
      <c r="S513" s="62">
        <v>0.96350000000000002</v>
      </c>
      <c r="T513" s="62">
        <v>0.9304</v>
      </c>
      <c r="U513" s="62">
        <v>0.96709999999999996</v>
      </c>
      <c r="V513" s="62">
        <v>0.81100000000000005</v>
      </c>
      <c r="W513" s="62">
        <v>0.68689999999999996</v>
      </c>
      <c r="X513" s="62">
        <v>0.73129999999999995</v>
      </c>
      <c r="Y513" s="62">
        <v>0.97140000000000004</v>
      </c>
      <c r="Z513" s="62">
        <v>0.75439999999999996</v>
      </c>
    </row>
    <row r="514" spans="1:26" x14ac:dyDescent="0.25">
      <c r="A514" s="64">
        <v>3</v>
      </c>
      <c r="B514" s="65">
        <v>40</v>
      </c>
      <c r="C514" s="64">
        <v>2</v>
      </c>
      <c r="D514" s="57">
        <f t="shared" si="7"/>
        <v>32</v>
      </c>
      <c r="E514" s="64">
        <v>1</v>
      </c>
      <c r="F514" s="62">
        <v>3.82</v>
      </c>
      <c r="G514" s="62">
        <v>3.69</v>
      </c>
      <c r="H514" s="62">
        <v>3.56</v>
      </c>
      <c r="I514" s="62">
        <v>4.24</v>
      </c>
      <c r="J514" s="62">
        <v>3.3</v>
      </c>
      <c r="K514" s="62">
        <v>4.21</v>
      </c>
      <c r="L514" s="62">
        <v>4.0999999999999996</v>
      </c>
      <c r="M514" s="62">
        <v>4</v>
      </c>
      <c r="N514" s="62">
        <v>3.38</v>
      </c>
      <c r="O514" s="62">
        <v>3.35</v>
      </c>
      <c r="P514" s="62">
        <v>3.09</v>
      </c>
      <c r="Q514" s="62">
        <v>4.5199999999999996</v>
      </c>
      <c r="R514" s="62">
        <v>4.9000000000000004</v>
      </c>
      <c r="S514" s="62">
        <v>4.1500000000000004</v>
      </c>
      <c r="T514" s="62">
        <v>3.86</v>
      </c>
      <c r="U514" s="62">
        <v>3.75</v>
      </c>
      <c r="V514" s="62">
        <v>3.24</v>
      </c>
      <c r="W514" s="62">
        <v>4.21</v>
      </c>
      <c r="X514" s="62">
        <v>3.99</v>
      </c>
      <c r="Y514" s="62">
        <v>3.56</v>
      </c>
      <c r="Z514" s="62">
        <v>3.15</v>
      </c>
    </row>
    <row r="515" spans="1:26" x14ac:dyDescent="0.25">
      <c r="A515" s="64">
        <v>3</v>
      </c>
      <c r="B515" s="65">
        <v>40</v>
      </c>
      <c r="C515" s="64">
        <v>4</v>
      </c>
      <c r="D515" s="57">
        <f t="shared" ref="D515:D578" si="8">A515*10+C515</f>
        <v>34</v>
      </c>
      <c r="E515" s="64">
        <v>1</v>
      </c>
      <c r="F515" s="62">
        <v>2.0874000000000001</v>
      </c>
      <c r="G515" s="62">
        <v>2.3895</v>
      </c>
      <c r="H515" s="62">
        <v>1.9447000000000001</v>
      </c>
      <c r="I515" s="62">
        <v>1.8119000000000001</v>
      </c>
      <c r="J515" s="62">
        <v>2.4668999999999999</v>
      </c>
      <c r="K515" s="62">
        <v>2.3559999999999999</v>
      </c>
      <c r="L515" s="62">
        <v>1.2819</v>
      </c>
      <c r="M515" s="62">
        <v>1.3956</v>
      </c>
      <c r="N515" s="62">
        <v>1.748</v>
      </c>
      <c r="O515" s="62">
        <v>1.7128000000000001</v>
      </c>
      <c r="P515" s="62">
        <v>3.3028</v>
      </c>
      <c r="Q515" s="62">
        <v>2.3540999999999999</v>
      </c>
      <c r="R515" s="62">
        <v>1.8681000000000001</v>
      </c>
      <c r="S515" s="62">
        <v>2.9321000000000002</v>
      </c>
      <c r="T515" s="62">
        <v>2.0007000000000001</v>
      </c>
      <c r="U515" s="62">
        <v>2.4289000000000001</v>
      </c>
      <c r="V515" s="62">
        <v>2.1596000000000002</v>
      </c>
      <c r="W515" s="62">
        <v>2.0996999999999999</v>
      </c>
      <c r="X515" s="62">
        <v>2.0352999999999999</v>
      </c>
      <c r="Y515" s="62">
        <v>1.9503999999999999</v>
      </c>
      <c r="Z515" s="62">
        <v>1.7646999999999999</v>
      </c>
    </row>
    <row r="516" spans="1:26" x14ac:dyDescent="0.25">
      <c r="A516" s="64">
        <v>3</v>
      </c>
      <c r="B516" s="65">
        <v>40</v>
      </c>
      <c r="C516" s="64">
        <v>2</v>
      </c>
      <c r="D516" s="57">
        <f t="shared" si="8"/>
        <v>32</v>
      </c>
      <c r="E516" s="64">
        <v>2</v>
      </c>
      <c r="F516" s="62">
        <v>3.6730769230769229</v>
      </c>
      <c r="G516" s="62">
        <v>3.1008403361344539</v>
      </c>
      <c r="H516" s="62">
        <v>3.595959595959596</v>
      </c>
      <c r="I516" s="62">
        <v>4.7640449438202248</v>
      </c>
      <c r="J516" s="62">
        <v>2.75</v>
      </c>
      <c r="K516" s="62">
        <v>3.9345794392523361</v>
      </c>
      <c r="L516" s="62">
        <v>4.6067415730337071</v>
      </c>
      <c r="M516" s="62">
        <v>5.333333333333333</v>
      </c>
      <c r="N516" s="62">
        <v>4.3896103896103895</v>
      </c>
      <c r="O516" s="62">
        <v>3.3838383838383841</v>
      </c>
      <c r="P516" s="62">
        <v>2.3587786259541983</v>
      </c>
      <c r="Q516" s="62">
        <v>3.2517985611510789</v>
      </c>
      <c r="R516" s="62">
        <v>4.9494949494949498</v>
      </c>
      <c r="S516" s="62">
        <v>4.7159090909090917</v>
      </c>
      <c r="T516" s="62">
        <v>4.150537634408602</v>
      </c>
      <c r="U516" s="62">
        <v>3.125</v>
      </c>
      <c r="V516" s="62">
        <v>2.7</v>
      </c>
      <c r="W516" s="62">
        <v>3.5083333333333333</v>
      </c>
      <c r="X516" s="62">
        <v>4.15625</v>
      </c>
      <c r="Y516" s="62">
        <v>3.0689655172413794</v>
      </c>
      <c r="Z516" s="62">
        <v>3.2474226804123711</v>
      </c>
    </row>
    <row r="517" spans="1:26" x14ac:dyDescent="0.25">
      <c r="A517" s="64">
        <v>3</v>
      </c>
      <c r="B517" s="65">
        <v>40</v>
      </c>
      <c r="C517" s="64">
        <v>4</v>
      </c>
      <c r="D517" s="57">
        <f t="shared" si="8"/>
        <v>34</v>
      </c>
      <c r="E517" s="64">
        <v>2</v>
      </c>
      <c r="F517" s="62">
        <v>2.6986425339366518</v>
      </c>
      <c r="G517" s="62">
        <v>3.1048596673596673</v>
      </c>
      <c r="H517" s="62">
        <v>2.3239722753346084</v>
      </c>
      <c r="I517" s="62">
        <v>2.5210797272853767</v>
      </c>
      <c r="J517" s="62">
        <v>3.3408721560130012</v>
      </c>
      <c r="K517" s="62">
        <v>3.8897143800561329</v>
      </c>
      <c r="L517" s="62">
        <v>2.3118124436429217</v>
      </c>
      <c r="M517" s="62">
        <v>1.6697774587221823</v>
      </c>
      <c r="N517" s="62">
        <v>2.402088772845953</v>
      </c>
      <c r="O517" s="62">
        <v>2.5008030369396996</v>
      </c>
      <c r="P517" s="62">
        <v>2.8906003850866444</v>
      </c>
      <c r="Q517" s="62">
        <v>3.4132231404958677</v>
      </c>
      <c r="R517" s="62">
        <v>3.065474236954381</v>
      </c>
      <c r="S517" s="62">
        <v>3.0431759211209135</v>
      </c>
      <c r="T517" s="62">
        <v>2.1503654342218401</v>
      </c>
      <c r="U517" s="62">
        <v>2.5115293144452489</v>
      </c>
      <c r="V517" s="62">
        <v>2.66288532675709</v>
      </c>
      <c r="W517" s="62">
        <v>3.0567768234095212</v>
      </c>
      <c r="X517" s="62">
        <v>2.7831259401066593</v>
      </c>
      <c r="Y517" s="62">
        <v>2.0078237595223389</v>
      </c>
      <c r="Z517" s="62">
        <v>2.3392099681866383</v>
      </c>
    </row>
    <row r="518" spans="1:26" x14ac:dyDescent="0.25">
      <c r="A518" s="64">
        <v>3</v>
      </c>
      <c r="B518" s="65">
        <v>41</v>
      </c>
      <c r="C518" s="64">
        <v>2</v>
      </c>
      <c r="D518" s="57">
        <f t="shared" si="8"/>
        <v>32</v>
      </c>
      <c r="E518" s="64">
        <v>0</v>
      </c>
      <c r="F518" s="62">
        <v>1.05</v>
      </c>
      <c r="G518" s="62">
        <v>1.26</v>
      </c>
      <c r="H518" s="62">
        <v>0.99</v>
      </c>
      <c r="I518" s="62">
        <v>0.84</v>
      </c>
      <c r="J518" s="62">
        <v>1.25</v>
      </c>
      <c r="K518" s="62">
        <v>1.26</v>
      </c>
      <c r="L518" s="62">
        <v>0.93</v>
      </c>
      <c r="M518" s="62">
        <v>0.56999999999999995</v>
      </c>
      <c r="N518" s="62">
        <v>0.67</v>
      </c>
      <c r="O518" s="62">
        <v>1.23</v>
      </c>
      <c r="P518" s="62">
        <v>1.42</v>
      </c>
      <c r="Q518" s="62">
        <v>1.34</v>
      </c>
      <c r="R518" s="62">
        <v>1.04</v>
      </c>
      <c r="S518" s="62">
        <v>0.74</v>
      </c>
      <c r="T518" s="62">
        <v>0.89</v>
      </c>
      <c r="U518" s="62">
        <v>1.21</v>
      </c>
      <c r="V518" s="62">
        <v>1.21</v>
      </c>
      <c r="W518" s="62">
        <v>1.26</v>
      </c>
      <c r="X518" s="62">
        <v>0.99</v>
      </c>
      <c r="Y518" s="62">
        <v>0.97</v>
      </c>
      <c r="Z518" s="62">
        <v>1.02</v>
      </c>
    </row>
    <row r="519" spans="1:26" x14ac:dyDescent="0.25">
      <c r="A519" s="64">
        <v>3</v>
      </c>
      <c r="B519" s="65">
        <v>41</v>
      </c>
      <c r="C519" s="64">
        <v>4</v>
      </c>
      <c r="D519" s="57">
        <f t="shared" si="8"/>
        <v>34</v>
      </c>
      <c r="E519" s="64">
        <v>0</v>
      </c>
      <c r="F519" s="62">
        <v>1.1299999999999999</v>
      </c>
      <c r="G519" s="62">
        <v>1.34</v>
      </c>
      <c r="H519" s="62">
        <v>1.2</v>
      </c>
      <c r="I519" s="62">
        <v>0.77</v>
      </c>
      <c r="J519" s="62">
        <v>1.46</v>
      </c>
      <c r="K519" s="62">
        <v>0.98</v>
      </c>
      <c r="L519" s="62">
        <v>0.54</v>
      </c>
      <c r="M519" s="62">
        <v>0.8</v>
      </c>
      <c r="N519" s="62">
        <v>0.8</v>
      </c>
      <c r="O519" s="62">
        <v>1.43</v>
      </c>
      <c r="P519" s="62">
        <v>1.93</v>
      </c>
      <c r="Q519" s="62">
        <v>1.1499999999999999</v>
      </c>
      <c r="R519" s="62">
        <v>0.78</v>
      </c>
      <c r="S519" s="62">
        <v>0.9</v>
      </c>
      <c r="T519" s="62">
        <v>0.99</v>
      </c>
      <c r="U519" s="62">
        <v>1.46</v>
      </c>
      <c r="V519" s="62">
        <v>1.79</v>
      </c>
      <c r="W519" s="62">
        <v>1.1000000000000001</v>
      </c>
      <c r="X519" s="62">
        <v>0.97</v>
      </c>
      <c r="Y519" s="62">
        <v>1.5</v>
      </c>
      <c r="Z519" s="62">
        <v>1.07</v>
      </c>
    </row>
    <row r="520" spans="1:26" x14ac:dyDescent="0.25">
      <c r="A520" s="64">
        <v>3</v>
      </c>
      <c r="B520" s="65">
        <v>41</v>
      </c>
      <c r="C520" s="64">
        <v>2</v>
      </c>
      <c r="D520" s="57">
        <f t="shared" si="8"/>
        <v>32</v>
      </c>
      <c r="E520" s="64">
        <v>1</v>
      </c>
      <c r="F520" s="62">
        <v>2.38</v>
      </c>
      <c r="G520" s="62">
        <v>1.87</v>
      </c>
      <c r="H520" s="62">
        <v>2.66</v>
      </c>
      <c r="I520" s="62">
        <v>2.83</v>
      </c>
      <c r="J520" s="62">
        <v>1.75</v>
      </c>
      <c r="K520" s="62">
        <v>1.94</v>
      </c>
      <c r="L520" s="62">
        <v>2.99</v>
      </c>
      <c r="M520" s="62">
        <v>3.51</v>
      </c>
      <c r="N520" s="62">
        <v>3.38</v>
      </c>
      <c r="O520" s="62">
        <v>1.9</v>
      </c>
      <c r="P520" s="62">
        <v>1.9</v>
      </c>
      <c r="Q520" s="62">
        <v>2.17</v>
      </c>
      <c r="R520" s="62">
        <v>2.69</v>
      </c>
      <c r="S520" s="62">
        <v>2.67</v>
      </c>
      <c r="T520" s="62">
        <v>3.33</v>
      </c>
      <c r="U520" s="62">
        <v>2.35</v>
      </c>
      <c r="V520" s="62">
        <v>1.93</v>
      </c>
      <c r="W520" s="62">
        <v>2.02</v>
      </c>
      <c r="X520" s="62">
        <v>1.63</v>
      </c>
      <c r="Y520" s="62">
        <v>2.15</v>
      </c>
      <c r="Z520" s="62">
        <v>1.4</v>
      </c>
    </row>
    <row r="521" spans="1:26" x14ac:dyDescent="0.25">
      <c r="A521" s="64">
        <v>3</v>
      </c>
      <c r="B521" s="65">
        <v>41</v>
      </c>
      <c r="C521" s="64">
        <v>4</v>
      </c>
      <c r="D521" s="57">
        <f t="shared" si="8"/>
        <v>34</v>
      </c>
      <c r="E521" s="64">
        <v>1</v>
      </c>
      <c r="F521" s="62">
        <v>2.38</v>
      </c>
      <c r="G521" s="62">
        <v>1.65</v>
      </c>
      <c r="H521" s="62">
        <v>4.08</v>
      </c>
      <c r="I521" s="62">
        <v>1.81</v>
      </c>
      <c r="J521" s="62">
        <v>1.67</v>
      </c>
      <c r="K521" s="62">
        <v>1.17</v>
      </c>
      <c r="L521" s="62">
        <v>0.98</v>
      </c>
      <c r="M521" s="62">
        <v>1.89</v>
      </c>
      <c r="N521" s="62">
        <v>3.77</v>
      </c>
      <c r="O521" s="62">
        <v>1.84</v>
      </c>
      <c r="P521" s="62">
        <v>2.04</v>
      </c>
      <c r="Q521" s="62">
        <v>1.54</v>
      </c>
      <c r="R521" s="62">
        <v>1.33</v>
      </c>
      <c r="S521" s="62">
        <v>2.13</v>
      </c>
      <c r="T521" s="62">
        <v>4.3099999999999996</v>
      </c>
      <c r="U521" s="62">
        <v>3.46</v>
      </c>
      <c r="V521" s="62">
        <v>2.33</v>
      </c>
      <c r="W521" s="62">
        <v>1.46</v>
      </c>
      <c r="X521" s="62">
        <v>3.69</v>
      </c>
      <c r="Y521" s="62">
        <v>9.09</v>
      </c>
      <c r="Z521" s="62">
        <v>1.63</v>
      </c>
    </row>
    <row r="522" spans="1:26" x14ac:dyDescent="0.25">
      <c r="A522" s="64">
        <v>3</v>
      </c>
      <c r="B522" s="65">
        <v>41</v>
      </c>
      <c r="C522" s="64">
        <v>2</v>
      </c>
      <c r="D522" s="57">
        <f t="shared" si="8"/>
        <v>32</v>
      </c>
      <c r="E522" s="64">
        <v>2</v>
      </c>
      <c r="F522" s="62">
        <v>2.2666666666666666</v>
      </c>
      <c r="G522" s="62">
        <v>1.4841269841269842</v>
      </c>
      <c r="H522" s="62">
        <v>2.6868686868686869</v>
      </c>
      <c r="I522" s="62">
        <v>3.3690476190476191</v>
      </c>
      <c r="J522" s="62">
        <v>1.4</v>
      </c>
      <c r="K522" s="62">
        <v>1.5396825396825395</v>
      </c>
      <c r="L522" s="62">
        <v>3.2150537634408605</v>
      </c>
      <c r="M522" s="62">
        <v>6.1578947368421053</v>
      </c>
      <c r="N522" s="62">
        <v>5.044776119402985</v>
      </c>
      <c r="O522" s="62">
        <v>1.5447154471544715</v>
      </c>
      <c r="P522" s="62">
        <v>1.3380281690140845</v>
      </c>
      <c r="Q522" s="62">
        <v>1.6194029850746268</v>
      </c>
      <c r="R522" s="62">
        <v>2.5865384615384612</v>
      </c>
      <c r="S522" s="62">
        <v>3.6081081081081079</v>
      </c>
      <c r="T522" s="62">
        <v>3.7415730337078652</v>
      </c>
      <c r="U522" s="62">
        <v>1.9421487603305787</v>
      </c>
      <c r="V522" s="62">
        <v>1.5950413223140496</v>
      </c>
      <c r="W522" s="62">
        <v>1.6031746031746033</v>
      </c>
      <c r="X522" s="62">
        <v>1.6464646464646464</v>
      </c>
      <c r="Y522" s="62">
        <v>2.2164948453608249</v>
      </c>
      <c r="Z522" s="62">
        <v>1.3725490196078429</v>
      </c>
    </row>
    <row r="523" spans="1:26" x14ac:dyDescent="0.25">
      <c r="A523" s="64">
        <v>3</v>
      </c>
      <c r="B523" s="65">
        <v>41</v>
      </c>
      <c r="C523" s="64">
        <v>4</v>
      </c>
      <c r="D523" s="57">
        <f t="shared" si="8"/>
        <v>34</v>
      </c>
      <c r="E523" s="64">
        <v>2</v>
      </c>
      <c r="F523" s="62">
        <v>2.1061946902654869</v>
      </c>
      <c r="G523" s="62">
        <v>1.2313432835820894</v>
      </c>
      <c r="H523" s="62">
        <v>3.4000000000000004</v>
      </c>
      <c r="I523" s="62">
        <v>2.3506493506493507</v>
      </c>
      <c r="J523" s="62">
        <v>1.1438356164383561</v>
      </c>
      <c r="K523" s="62">
        <v>1.193877551020408</v>
      </c>
      <c r="L523" s="62">
        <v>1.8148148148148147</v>
      </c>
      <c r="M523" s="62">
        <v>2.3624999999999998</v>
      </c>
      <c r="N523" s="62">
        <v>4.7124999999999995</v>
      </c>
      <c r="O523" s="62">
        <v>1.2867132867132869</v>
      </c>
      <c r="P523" s="62">
        <v>1.0569948186528497</v>
      </c>
      <c r="Q523" s="62">
        <v>1.3391304347826087</v>
      </c>
      <c r="R523" s="62">
        <v>1.7051282051282051</v>
      </c>
      <c r="S523" s="62">
        <v>2.3666666666666667</v>
      </c>
      <c r="T523" s="62">
        <v>4.3535353535353529</v>
      </c>
      <c r="U523" s="62">
        <v>2.3698630136986303</v>
      </c>
      <c r="V523" s="62">
        <v>1.3016759776536313</v>
      </c>
      <c r="W523" s="62">
        <v>1.3272727272727272</v>
      </c>
      <c r="X523" s="62">
        <v>3.8041237113402064</v>
      </c>
      <c r="Y523" s="62">
        <v>6.06</v>
      </c>
      <c r="Z523" s="62">
        <v>1.5233644859813082</v>
      </c>
    </row>
    <row r="524" spans="1:26" x14ac:dyDescent="0.25">
      <c r="A524" s="64">
        <v>3</v>
      </c>
      <c r="B524" s="65">
        <v>42</v>
      </c>
      <c r="C524" s="64">
        <v>2</v>
      </c>
      <c r="D524" s="57">
        <f t="shared" si="8"/>
        <v>32</v>
      </c>
      <c r="E524" s="64">
        <v>0</v>
      </c>
      <c r="F524" s="62">
        <v>1.25</v>
      </c>
      <c r="G524" s="62">
        <v>1.19</v>
      </c>
      <c r="H524" s="62">
        <v>1.1000000000000001</v>
      </c>
      <c r="I524" s="62">
        <v>1.49</v>
      </c>
      <c r="J524" s="62">
        <v>0.96</v>
      </c>
      <c r="K524" s="62">
        <v>1.1100000000000001</v>
      </c>
      <c r="L524" s="62">
        <v>1.39</v>
      </c>
      <c r="M524" s="62">
        <v>1.34</v>
      </c>
      <c r="N524" s="62">
        <v>1.1200000000000001</v>
      </c>
      <c r="O524" s="62">
        <v>0.94</v>
      </c>
      <c r="P524" s="62">
        <v>1.1499999999999999</v>
      </c>
      <c r="Q524" s="62">
        <v>1.44</v>
      </c>
      <c r="R524" s="62">
        <v>1.69</v>
      </c>
      <c r="S524" s="62">
        <v>1.53</v>
      </c>
      <c r="T524" s="62">
        <v>1.1599999999999999</v>
      </c>
      <c r="U524" s="62">
        <v>1.1200000000000001</v>
      </c>
      <c r="V524" s="62">
        <v>1.1000000000000001</v>
      </c>
      <c r="W524" s="62">
        <v>1.59</v>
      </c>
      <c r="X524" s="62">
        <v>1.59</v>
      </c>
      <c r="Y524" s="62">
        <v>1.25</v>
      </c>
      <c r="Z524" s="62">
        <v>1.1599999999999999</v>
      </c>
    </row>
    <row r="525" spans="1:26" x14ac:dyDescent="0.25">
      <c r="A525" s="64">
        <v>3</v>
      </c>
      <c r="B525" s="65">
        <v>42</v>
      </c>
      <c r="C525" s="64">
        <v>4</v>
      </c>
      <c r="D525" s="57">
        <f t="shared" si="8"/>
        <v>34</v>
      </c>
      <c r="E525" s="64">
        <v>0</v>
      </c>
      <c r="F525" s="62">
        <v>1.26</v>
      </c>
      <c r="G525" s="62">
        <v>1.27</v>
      </c>
      <c r="H525" s="62">
        <v>1.1100000000000001</v>
      </c>
      <c r="I525" s="62">
        <v>1.4</v>
      </c>
      <c r="J525" s="62">
        <v>0.97</v>
      </c>
      <c r="K525" s="62">
        <v>1.02</v>
      </c>
      <c r="L525" s="62">
        <v>1.2</v>
      </c>
      <c r="M525" s="62">
        <v>1.26</v>
      </c>
      <c r="N525" s="62">
        <v>1.1000000000000001</v>
      </c>
      <c r="O525" s="62">
        <v>0.97</v>
      </c>
      <c r="P525" s="62">
        <v>1.18</v>
      </c>
      <c r="Q525" s="62">
        <v>1.59</v>
      </c>
      <c r="R525" s="62">
        <v>1.63</v>
      </c>
      <c r="S525" s="62">
        <v>1.46</v>
      </c>
      <c r="T525" s="62">
        <v>1.1499999999999999</v>
      </c>
      <c r="U525" s="62">
        <v>1.1399999999999999</v>
      </c>
      <c r="V525" s="62">
        <v>1.08</v>
      </c>
      <c r="W525" s="62">
        <v>1.77</v>
      </c>
      <c r="X525" s="62">
        <v>1.66</v>
      </c>
      <c r="Y525" s="62">
        <v>1.24</v>
      </c>
      <c r="Z525" s="62">
        <v>1.57</v>
      </c>
    </row>
    <row r="526" spans="1:26" x14ac:dyDescent="0.25">
      <c r="A526" s="64">
        <v>3</v>
      </c>
      <c r="B526" s="65">
        <v>42</v>
      </c>
      <c r="C526" s="64">
        <v>2</v>
      </c>
      <c r="D526" s="57">
        <f t="shared" si="8"/>
        <v>32</v>
      </c>
      <c r="E526" s="64">
        <v>1</v>
      </c>
      <c r="F526" s="62">
        <v>3.09</v>
      </c>
      <c r="G526" s="62">
        <v>2.92</v>
      </c>
      <c r="H526" s="62">
        <v>2.75</v>
      </c>
      <c r="I526" s="62">
        <v>3.65</v>
      </c>
      <c r="J526" s="62">
        <v>1.44</v>
      </c>
      <c r="K526" s="62">
        <v>2.9</v>
      </c>
      <c r="L526" s="62">
        <v>2.59</v>
      </c>
      <c r="M526" s="62">
        <v>2.65</v>
      </c>
      <c r="N526" s="62">
        <v>3</v>
      </c>
      <c r="O526" s="62">
        <v>1.57</v>
      </c>
      <c r="P526" s="62">
        <v>2.52</v>
      </c>
      <c r="Q526" s="62">
        <v>4.04</v>
      </c>
      <c r="R526" s="62">
        <v>3.81</v>
      </c>
      <c r="S526" s="62">
        <v>4.16</v>
      </c>
      <c r="T526" s="62">
        <v>3.81</v>
      </c>
      <c r="U526" s="62">
        <v>2.6</v>
      </c>
      <c r="V526" s="62">
        <v>2.63</v>
      </c>
      <c r="W526" s="62">
        <v>4.3099999999999996</v>
      </c>
      <c r="X526" s="62">
        <v>6.8</v>
      </c>
      <c r="Y526" s="62">
        <v>3.15</v>
      </c>
      <c r="Z526" s="62">
        <v>3.54</v>
      </c>
    </row>
    <row r="527" spans="1:26" x14ac:dyDescent="0.25">
      <c r="A527" s="64">
        <v>3</v>
      </c>
      <c r="B527" s="65">
        <v>42</v>
      </c>
      <c r="C527" s="64">
        <v>4</v>
      </c>
      <c r="D527" s="57">
        <f t="shared" si="8"/>
        <v>34</v>
      </c>
      <c r="E527" s="64">
        <v>1</v>
      </c>
      <c r="F527" s="62">
        <v>3.21</v>
      </c>
      <c r="G527" s="62">
        <v>3.25</v>
      </c>
      <c r="H527" s="62">
        <v>2.66</v>
      </c>
      <c r="I527" s="62">
        <v>3.69</v>
      </c>
      <c r="J527" s="62">
        <v>1.59</v>
      </c>
      <c r="K527" s="62">
        <v>3.24</v>
      </c>
      <c r="L527" s="62">
        <v>2.4500000000000002</v>
      </c>
      <c r="M527" s="62">
        <v>2.86</v>
      </c>
      <c r="N527" s="62">
        <v>2.78</v>
      </c>
      <c r="O527" s="62">
        <v>1.55</v>
      </c>
      <c r="P527" s="62">
        <v>2.8</v>
      </c>
      <c r="Q527" s="62">
        <v>4.51</v>
      </c>
      <c r="R527" s="62">
        <v>3.84</v>
      </c>
      <c r="S527" s="62">
        <v>4.47</v>
      </c>
      <c r="T527" s="62">
        <v>3.62</v>
      </c>
      <c r="U527" s="62">
        <v>2.63</v>
      </c>
      <c r="V527" s="62">
        <v>2.79</v>
      </c>
      <c r="W527" s="62">
        <v>5.05</v>
      </c>
      <c r="X527" s="62">
        <v>6.7</v>
      </c>
      <c r="Y527" s="62">
        <v>3.13</v>
      </c>
      <c r="Z527" s="62">
        <v>3.73</v>
      </c>
    </row>
    <row r="528" spans="1:26" x14ac:dyDescent="0.25">
      <c r="A528" s="64">
        <v>3</v>
      </c>
      <c r="B528" s="65">
        <v>42</v>
      </c>
      <c r="C528" s="64">
        <v>2</v>
      </c>
      <c r="D528" s="57">
        <f t="shared" si="8"/>
        <v>32</v>
      </c>
      <c r="E528" s="64">
        <v>2</v>
      </c>
      <c r="F528" s="62">
        <v>2.472</v>
      </c>
      <c r="G528" s="62">
        <v>2.4537815126050422</v>
      </c>
      <c r="H528" s="62">
        <v>2.5</v>
      </c>
      <c r="I528" s="62">
        <v>2.4496644295302015</v>
      </c>
      <c r="J528" s="62">
        <v>1.5</v>
      </c>
      <c r="K528" s="62">
        <v>2.6126126126126121</v>
      </c>
      <c r="L528" s="62">
        <v>1.8633093525179856</v>
      </c>
      <c r="M528" s="62">
        <v>1.9776119402985073</v>
      </c>
      <c r="N528" s="62">
        <v>2.6785714285714284</v>
      </c>
      <c r="O528" s="62">
        <v>1.6702127659574471</v>
      </c>
      <c r="P528" s="62">
        <v>2.1913043478260872</v>
      </c>
      <c r="Q528" s="62">
        <v>2.8055555555555558</v>
      </c>
      <c r="R528" s="62">
        <v>2.2544378698224854</v>
      </c>
      <c r="S528" s="62">
        <v>2.7189542483660132</v>
      </c>
      <c r="T528" s="62">
        <v>3.2844827586206899</v>
      </c>
      <c r="U528" s="62">
        <v>2.3214285714285712</v>
      </c>
      <c r="V528" s="62">
        <v>2.3909090909090907</v>
      </c>
      <c r="W528" s="62">
        <v>2.7106918238993707</v>
      </c>
      <c r="X528" s="62">
        <v>4.2767295597484276</v>
      </c>
      <c r="Y528" s="62">
        <v>2.52</v>
      </c>
      <c r="Z528" s="62">
        <v>3.0517241379310347</v>
      </c>
    </row>
    <row r="529" spans="1:26" x14ac:dyDescent="0.25">
      <c r="A529" s="64">
        <v>3</v>
      </c>
      <c r="B529" s="65">
        <v>42</v>
      </c>
      <c r="C529" s="64">
        <v>4</v>
      </c>
      <c r="D529" s="57">
        <f t="shared" si="8"/>
        <v>34</v>
      </c>
      <c r="E529" s="64">
        <v>2</v>
      </c>
      <c r="F529" s="62">
        <v>2.5476190476190474</v>
      </c>
      <c r="G529" s="62">
        <v>2.5590551181102361</v>
      </c>
      <c r="H529" s="62">
        <v>2.3963963963963963</v>
      </c>
      <c r="I529" s="62">
        <v>2.6357142857142857</v>
      </c>
      <c r="J529" s="62">
        <v>1.6391752577319589</v>
      </c>
      <c r="K529" s="62">
        <v>3.1764705882352944</v>
      </c>
      <c r="L529" s="62">
        <v>2.041666666666667</v>
      </c>
      <c r="M529" s="62">
        <v>2.2698412698412698</v>
      </c>
      <c r="N529" s="62">
        <v>2.5272727272727269</v>
      </c>
      <c r="O529" s="62">
        <v>1.597938144329897</v>
      </c>
      <c r="P529" s="62">
        <v>2.3728813559322033</v>
      </c>
      <c r="Q529" s="62">
        <v>2.8364779874213832</v>
      </c>
      <c r="R529" s="62">
        <v>2.3558282208588959</v>
      </c>
      <c r="S529" s="62">
        <v>3.0616438356164384</v>
      </c>
      <c r="T529" s="62">
        <v>3.1478260869565222</v>
      </c>
      <c r="U529" s="62">
        <v>2.3070175438596494</v>
      </c>
      <c r="V529" s="62">
        <v>2.583333333333333</v>
      </c>
      <c r="W529" s="62">
        <v>2.8531073446327682</v>
      </c>
      <c r="X529" s="62">
        <v>4.0361445783132535</v>
      </c>
      <c r="Y529" s="62">
        <v>2.5241935483870965</v>
      </c>
      <c r="Z529" s="62">
        <v>2.3757961783439487</v>
      </c>
    </row>
    <row r="530" spans="1:26" x14ac:dyDescent="0.25">
      <c r="A530" s="64">
        <v>3</v>
      </c>
      <c r="B530" s="65">
        <v>43</v>
      </c>
      <c r="C530" s="64">
        <v>2</v>
      </c>
      <c r="D530" s="57">
        <f t="shared" si="8"/>
        <v>32</v>
      </c>
      <c r="E530" s="64">
        <v>0</v>
      </c>
      <c r="F530" s="62">
        <v>2.04</v>
      </c>
      <c r="G530" s="62">
        <v>2.2999999999999998</v>
      </c>
      <c r="H530" s="62">
        <v>1.84</v>
      </c>
      <c r="I530" s="62">
        <v>1.89</v>
      </c>
      <c r="J530" s="62">
        <v>1.53</v>
      </c>
      <c r="K530" s="62">
        <v>1.89</v>
      </c>
      <c r="L530" s="62">
        <v>1.84</v>
      </c>
      <c r="M530" s="62">
        <v>1.23</v>
      </c>
      <c r="N530" s="62">
        <v>1.61</v>
      </c>
      <c r="O530" s="62">
        <v>1.64</v>
      </c>
      <c r="P530" s="62">
        <v>2.14</v>
      </c>
      <c r="Q530" s="62">
        <v>2.89</v>
      </c>
      <c r="R530" s="62">
        <v>2.57</v>
      </c>
      <c r="S530" s="62">
        <v>1.7</v>
      </c>
      <c r="T530" s="62">
        <v>1.87</v>
      </c>
      <c r="U530" s="62">
        <v>2.06</v>
      </c>
      <c r="V530" s="62">
        <v>2.37</v>
      </c>
      <c r="W530" s="62">
        <v>3.44</v>
      </c>
      <c r="X530" s="62">
        <v>2.35</v>
      </c>
      <c r="Y530" s="62">
        <v>2.29</v>
      </c>
      <c r="Z530" s="62">
        <v>2.71</v>
      </c>
    </row>
    <row r="531" spans="1:26" x14ac:dyDescent="0.25">
      <c r="A531" s="64">
        <v>3</v>
      </c>
      <c r="B531" s="65">
        <v>43</v>
      </c>
      <c r="C531" s="64">
        <v>4</v>
      </c>
      <c r="D531" s="57">
        <f t="shared" si="8"/>
        <v>34</v>
      </c>
      <c r="E531" s="64">
        <v>0</v>
      </c>
      <c r="F531" s="62">
        <v>2.39</v>
      </c>
      <c r="G531" s="62">
        <v>2.71</v>
      </c>
      <c r="H531" s="62">
        <v>2.5499999999999998</v>
      </c>
      <c r="I531" s="62">
        <v>1.8</v>
      </c>
      <c r="J531" s="62">
        <v>2.76</v>
      </c>
      <c r="K531" s="62">
        <v>1.67</v>
      </c>
      <c r="L531" s="62">
        <v>1.38</v>
      </c>
      <c r="M531" s="62">
        <v>1.99</v>
      </c>
      <c r="N531" s="62">
        <v>1.97</v>
      </c>
      <c r="O531" s="62">
        <v>2.2400000000000002</v>
      </c>
      <c r="P531" s="62">
        <v>4.0999999999999996</v>
      </c>
      <c r="Q531" s="62">
        <v>1.9</v>
      </c>
      <c r="R531" s="62">
        <v>1.38</v>
      </c>
      <c r="S531" s="62">
        <v>2.84</v>
      </c>
      <c r="T531" s="62">
        <v>1.88</v>
      </c>
      <c r="U531" s="62">
        <v>2.88</v>
      </c>
      <c r="V531" s="62">
        <v>2.72</v>
      </c>
      <c r="W531" s="62">
        <v>1.1599999999999999</v>
      </c>
      <c r="X531" s="62">
        <v>1.6</v>
      </c>
      <c r="Y531" s="62">
        <v>4.82</v>
      </c>
      <c r="Z531" s="62">
        <v>4.68</v>
      </c>
    </row>
    <row r="532" spans="1:26" x14ac:dyDescent="0.25">
      <c r="A532" s="64">
        <v>3</v>
      </c>
      <c r="B532" s="65">
        <v>43</v>
      </c>
      <c r="C532" s="64">
        <v>2</v>
      </c>
      <c r="D532" s="57">
        <f t="shared" si="8"/>
        <v>32</v>
      </c>
      <c r="E532" s="64">
        <v>1</v>
      </c>
      <c r="F532" s="62">
        <v>4</v>
      </c>
      <c r="G532" s="62">
        <v>5.0199999999999996</v>
      </c>
      <c r="H532" s="62">
        <v>3.78</v>
      </c>
      <c r="I532" s="62">
        <v>4.74</v>
      </c>
      <c r="J532" s="62">
        <v>2.48</v>
      </c>
      <c r="K532" s="62">
        <v>4.7</v>
      </c>
      <c r="L532" s="62">
        <v>4.8499999999999996</v>
      </c>
      <c r="M532" s="62">
        <v>3.27</v>
      </c>
      <c r="N532" s="62">
        <v>3.28</v>
      </c>
      <c r="O532" s="62">
        <v>3.24</v>
      </c>
      <c r="P532" s="62">
        <v>4.1100000000000003</v>
      </c>
      <c r="Q532" s="62">
        <v>6.32</v>
      </c>
      <c r="R532" s="62">
        <v>6.34</v>
      </c>
      <c r="S532" s="62">
        <v>3.84</v>
      </c>
      <c r="T532" s="62">
        <v>4.18</v>
      </c>
      <c r="U532" s="62">
        <v>4.2300000000000004</v>
      </c>
      <c r="V532" s="62">
        <v>4.8099999999999996</v>
      </c>
      <c r="W532" s="62">
        <v>9.11</v>
      </c>
      <c r="X532" s="62">
        <v>6.03</v>
      </c>
      <c r="Y532" s="62">
        <v>4.5199999999999996</v>
      </c>
      <c r="Z532" s="62">
        <v>6.1</v>
      </c>
    </row>
    <row r="533" spans="1:26" x14ac:dyDescent="0.25">
      <c r="A533" s="64">
        <v>3</v>
      </c>
      <c r="B533" s="65">
        <v>43</v>
      </c>
      <c r="C533" s="64">
        <v>4</v>
      </c>
      <c r="D533" s="57">
        <f t="shared" si="8"/>
        <v>34</v>
      </c>
      <c r="E533" s="64">
        <v>1</v>
      </c>
      <c r="F533" s="62">
        <v>5.16</v>
      </c>
      <c r="G533" s="62">
        <v>4.33</v>
      </c>
      <c r="H533" s="62">
        <v>6.3</v>
      </c>
      <c r="I533" s="62">
        <v>5.26</v>
      </c>
      <c r="J533" s="62">
        <v>2.79</v>
      </c>
      <c r="K533" s="62">
        <v>3.12</v>
      </c>
      <c r="L533" s="62">
        <v>7.83</v>
      </c>
      <c r="M533" s="62">
        <v>5.69</v>
      </c>
      <c r="N533" s="62">
        <v>5.6</v>
      </c>
      <c r="O533" s="62">
        <v>6.53</v>
      </c>
      <c r="P533" s="62">
        <v>8.2100000000000009</v>
      </c>
      <c r="Q533" s="62">
        <v>1.49</v>
      </c>
      <c r="R533" s="62">
        <v>4.45</v>
      </c>
      <c r="S533" s="62">
        <v>4.42</v>
      </c>
      <c r="T533" s="62">
        <v>5.99</v>
      </c>
      <c r="U533" s="62">
        <v>7.56</v>
      </c>
      <c r="V533" s="62">
        <v>6.08</v>
      </c>
      <c r="W533" s="62">
        <v>4.72</v>
      </c>
      <c r="X533" s="62">
        <v>0.91</v>
      </c>
      <c r="Y533" s="62">
        <v>5.81</v>
      </c>
      <c r="Z533" s="62">
        <v>5.9</v>
      </c>
    </row>
    <row r="534" spans="1:26" x14ac:dyDescent="0.25">
      <c r="A534" s="64">
        <v>3</v>
      </c>
      <c r="B534" s="65">
        <v>43</v>
      </c>
      <c r="C534" s="64">
        <v>2</v>
      </c>
      <c r="D534" s="57">
        <f t="shared" si="8"/>
        <v>32</v>
      </c>
      <c r="E534" s="64">
        <v>2</v>
      </c>
      <c r="F534" s="62">
        <v>1.9607843137254901</v>
      </c>
      <c r="G534" s="62">
        <v>2.1826086956521737</v>
      </c>
      <c r="H534" s="62">
        <v>2.0543478260869565</v>
      </c>
      <c r="I534" s="62">
        <v>2.5079365079365084</v>
      </c>
      <c r="J534" s="62">
        <v>1.6209150326797386</v>
      </c>
      <c r="K534" s="62">
        <v>2.486772486772487</v>
      </c>
      <c r="L534" s="62">
        <v>2.6358695652173911</v>
      </c>
      <c r="M534" s="62">
        <v>2.6585365853658538</v>
      </c>
      <c r="N534" s="62">
        <v>2.0372670807453415</v>
      </c>
      <c r="O534" s="62">
        <v>1.9756097560975612</v>
      </c>
      <c r="P534" s="62">
        <v>1.9205607476635513</v>
      </c>
      <c r="Q534" s="62">
        <v>2.1868512110726646</v>
      </c>
      <c r="R534" s="62">
        <v>2.4669260700389106</v>
      </c>
      <c r="S534" s="62">
        <v>2.2588235294117647</v>
      </c>
      <c r="T534" s="62">
        <v>2.2352941176470584</v>
      </c>
      <c r="U534" s="62">
        <v>2.0533980582524274</v>
      </c>
      <c r="V534" s="62">
        <v>2.0295358649789028</v>
      </c>
      <c r="W534" s="62">
        <v>2.6482558139534884</v>
      </c>
      <c r="X534" s="62">
        <v>2.5659574468085107</v>
      </c>
      <c r="Y534" s="62">
        <v>1.9737991266375543</v>
      </c>
      <c r="Z534" s="62">
        <v>2.250922509225092</v>
      </c>
    </row>
    <row r="535" spans="1:26" x14ac:dyDescent="0.25">
      <c r="A535" s="64">
        <v>3</v>
      </c>
      <c r="B535" s="65">
        <v>43</v>
      </c>
      <c r="C535" s="64">
        <v>4</v>
      </c>
      <c r="D535" s="57">
        <f t="shared" si="8"/>
        <v>34</v>
      </c>
      <c r="E535" s="64">
        <v>2</v>
      </c>
      <c r="F535" s="62">
        <v>2.1589958158995817</v>
      </c>
      <c r="G535" s="62">
        <v>1.5977859778597787</v>
      </c>
      <c r="H535" s="62">
        <v>2.4705882352941178</v>
      </c>
      <c r="I535" s="62">
        <v>2.9222222222222221</v>
      </c>
      <c r="J535" s="62">
        <v>1.0108695652173914</v>
      </c>
      <c r="K535" s="62">
        <v>1.8682634730538923</v>
      </c>
      <c r="L535" s="62">
        <v>5.6739130434782616</v>
      </c>
      <c r="M535" s="62">
        <v>2.8592964824120606</v>
      </c>
      <c r="N535" s="62">
        <v>2.8426395939086291</v>
      </c>
      <c r="O535" s="62">
        <v>2.9151785714285712</v>
      </c>
      <c r="P535" s="62">
        <v>2.0024390243902443</v>
      </c>
      <c r="Q535" s="62">
        <v>0.78421052631578947</v>
      </c>
      <c r="R535" s="62">
        <v>3.2246376811594208</v>
      </c>
      <c r="S535" s="62">
        <v>1.5563380281690142</v>
      </c>
      <c r="T535" s="62">
        <v>3.1861702127659579</v>
      </c>
      <c r="U535" s="62">
        <v>2.625</v>
      </c>
      <c r="V535" s="62">
        <v>2.2352941176470589</v>
      </c>
      <c r="W535" s="62">
        <v>4.068965517241379</v>
      </c>
      <c r="X535" s="62">
        <v>0.56874999999999998</v>
      </c>
      <c r="Y535" s="62">
        <v>1.2053941908713692</v>
      </c>
      <c r="Z535" s="62">
        <v>1.2606837606837609</v>
      </c>
    </row>
    <row r="536" spans="1:26" x14ac:dyDescent="0.25">
      <c r="A536" s="64">
        <v>3</v>
      </c>
      <c r="B536" s="65">
        <v>44</v>
      </c>
      <c r="C536" s="64">
        <v>2</v>
      </c>
      <c r="D536" s="57">
        <f t="shared" si="8"/>
        <v>32</v>
      </c>
      <c r="E536" s="64">
        <v>0</v>
      </c>
      <c r="F536" s="62">
        <v>1.44</v>
      </c>
      <c r="G536" s="62">
        <v>1.38</v>
      </c>
      <c r="H536" s="62">
        <v>1.29</v>
      </c>
      <c r="I536" s="62">
        <v>1.67</v>
      </c>
      <c r="J536" s="62">
        <v>1.2</v>
      </c>
      <c r="K536" s="62">
        <v>1.22</v>
      </c>
      <c r="L536" s="62">
        <v>1.25</v>
      </c>
      <c r="M536" s="62">
        <v>1.3</v>
      </c>
      <c r="N536" s="62">
        <v>1.17</v>
      </c>
      <c r="O536" s="62">
        <v>1.17</v>
      </c>
      <c r="P536" s="62">
        <v>1.1399999999999999</v>
      </c>
      <c r="Q536" s="62">
        <v>1.5</v>
      </c>
      <c r="R536" s="62">
        <v>1.68</v>
      </c>
      <c r="S536" s="62">
        <v>2.14</v>
      </c>
      <c r="T536" s="62">
        <v>1.59</v>
      </c>
      <c r="U536" s="62">
        <v>1.22</v>
      </c>
      <c r="V536" s="62">
        <v>1.27</v>
      </c>
      <c r="W536" s="62">
        <v>1.82</v>
      </c>
      <c r="X536" s="62">
        <v>2.63</v>
      </c>
      <c r="Y536" s="62">
        <v>1.34</v>
      </c>
      <c r="Z536" s="62">
        <v>1.81</v>
      </c>
    </row>
    <row r="537" spans="1:26" x14ac:dyDescent="0.25">
      <c r="A537" s="64">
        <v>3</v>
      </c>
      <c r="B537" s="65">
        <v>44</v>
      </c>
      <c r="C537" s="64">
        <v>4</v>
      </c>
      <c r="D537" s="57">
        <f t="shared" si="8"/>
        <v>34</v>
      </c>
      <c r="E537" s="64">
        <v>0</v>
      </c>
      <c r="F537" s="62">
        <v>1.03</v>
      </c>
      <c r="G537" s="62">
        <v>1.21</v>
      </c>
      <c r="H537" s="62">
        <v>1.32</v>
      </c>
      <c r="I537" s="62">
        <v>0.5</v>
      </c>
      <c r="J537" s="62">
        <v>1.92</v>
      </c>
      <c r="K537" s="62">
        <v>1.02</v>
      </c>
      <c r="L537" s="62">
        <v>0.32</v>
      </c>
      <c r="M537" s="62">
        <v>0.35</v>
      </c>
      <c r="N537" s="62">
        <v>0.82</v>
      </c>
      <c r="O537" s="62">
        <v>1.87</v>
      </c>
      <c r="P537" s="62">
        <v>1.57</v>
      </c>
      <c r="Q537" s="62">
        <v>0.86</v>
      </c>
      <c r="R537" s="62">
        <v>1</v>
      </c>
      <c r="S537" s="62">
        <v>0.38</v>
      </c>
      <c r="T537" s="62">
        <v>0.62</v>
      </c>
      <c r="U537" s="62">
        <v>2.1</v>
      </c>
      <c r="V537" s="62">
        <v>1.1000000000000001</v>
      </c>
      <c r="W537" s="62">
        <v>0.75</v>
      </c>
      <c r="X537" s="62">
        <v>0.43</v>
      </c>
      <c r="Y537" s="62">
        <v>1.24</v>
      </c>
      <c r="Z537" s="62">
        <v>0.86</v>
      </c>
    </row>
    <row r="538" spans="1:26" x14ac:dyDescent="0.25">
      <c r="A538" s="64">
        <v>3</v>
      </c>
      <c r="B538" s="65">
        <v>44</v>
      </c>
      <c r="C538" s="64">
        <v>2</v>
      </c>
      <c r="D538" s="57">
        <f t="shared" si="8"/>
        <v>32</v>
      </c>
      <c r="E538" s="64">
        <v>1</v>
      </c>
      <c r="F538" s="62">
        <v>2.19</v>
      </c>
      <c r="G538" s="62">
        <v>2.46</v>
      </c>
      <c r="H538" s="62">
        <v>1.64</v>
      </c>
      <c r="I538" s="62">
        <v>2.34</v>
      </c>
      <c r="J538" s="62">
        <v>1.95</v>
      </c>
      <c r="K538" s="62">
        <v>2.2000000000000002</v>
      </c>
      <c r="L538" s="62">
        <v>2.44</v>
      </c>
      <c r="M538" s="62">
        <v>1.36</v>
      </c>
      <c r="N538" s="62">
        <v>0.8</v>
      </c>
      <c r="O538" s="62">
        <v>1.71</v>
      </c>
      <c r="P538" s="62">
        <v>2.0499999999999998</v>
      </c>
      <c r="Q538" s="62">
        <v>3.05</v>
      </c>
      <c r="R538" s="62">
        <v>3</v>
      </c>
      <c r="S538" s="62">
        <v>1.95</v>
      </c>
      <c r="T538" s="62">
        <v>2.0499999999999998</v>
      </c>
      <c r="U538" s="62">
        <v>1.89</v>
      </c>
      <c r="V538" s="62">
        <v>1.76</v>
      </c>
      <c r="W538" s="62">
        <v>3.3</v>
      </c>
      <c r="X538" s="62">
        <v>3.34</v>
      </c>
      <c r="Y538" s="62">
        <v>2.0499999999999998</v>
      </c>
      <c r="Z538" s="62">
        <v>3.26</v>
      </c>
    </row>
    <row r="539" spans="1:26" x14ac:dyDescent="0.25">
      <c r="A539" s="64">
        <v>3</v>
      </c>
      <c r="B539" s="65">
        <v>44</v>
      </c>
      <c r="C539" s="64">
        <v>4</v>
      </c>
      <c r="D539" s="57">
        <f t="shared" si="8"/>
        <v>34</v>
      </c>
      <c r="E539" s="64">
        <v>1</v>
      </c>
      <c r="F539" s="62">
        <v>0.96</v>
      </c>
      <c r="G539" s="62">
        <v>1.1200000000000001</v>
      </c>
      <c r="H539" s="62">
        <v>0.94</v>
      </c>
      <c r="I539" s="62">
        <v>0.75</v>
      </c>
      <c r="J539" s="62">
        <v>1.65</v>
      </c>
      <c r="K539" s="62">
        <v>1.02</v>
      </c>
      <c r="L539" s="62">
        <v>0.54</v>
      </c>
      <c r="M539" s="62">
        <v>0.64</v>
      </c>
      <c r="N539" s="62">
        <v>0.75</v>
      </c>
      <c r="O539" s="62">
        <v>1.27</v>
      </c>
      <c r="P539" s="62">
        <v>1.25</v>
      </c>
      <c r="Q539" s="62">
        <v>1.1399999999999999</v>
      </c>
      <c r="R539" s="62">
        <v>1.38</v>
      </c>
      <c r="S539" s="62">
        <v>0.67</v>
      </c>
      <c r="T539" s="62">
        <v>0.84</v>
      </c>
      <c r="U539" s="62">
        <v>1.04</v>
      </c>
      <c r="V539" s="62">
        <v>0.82</v>
      </c>
      <c r="W539" s="62">
        <v>0.99</v>
      </c>
      <c r="X539" s="62">
        <v>0.48</v>
      </c>
      <c r="Y539" s="62">
        <v>0.75</v>
      </c>
      <c r="Z539" s="62">
        <v>0.67</v>
      </c>
    </row>
    <row r="540" spans="1:26" x14ac:dyDescent="0.25">
      <c r="A540" s="64">
        <v>3</v>
      </c>
      <c r="B540" s="65">
        <v>44</v>
      </c>
      <c r="C540" s="64">
        <v>2</v>
      </c>
      <c r="D540" s="57">
        <f t="shared" si="8"/>
        <v>32</v>
      </c>
      <c r="E540" s="64">
        <v>2</v>
      </c>
      <c r="F540" s="62">
        <v>1.5208333333333333</v>
      </c>
      <c r="G540" s="62">
        <v>1.7826086956521741</v>
      </c>
      <c r="H540" s="62">
        <v>1.2713178294573642</v>
      </c>
      <c r="I540" s="62">
        <v>1.4011976047904191</v>
      </c>
      <c r="J540" s="62">
        <v>1.625</v>
      </c>
      <c r="K540" s="62">
        <v>1.8032786885245904</v>
      </c>
      <c r="L540" s="62">
        <v>1.952</v>
      </c>
      <c r="M540" s="62">
        <v>1.0461538461538462</v>
      </c>
      <c r="N540" s="62">
        <v>0.68376068376068388</v>
      </c>
      <c r="O540" s="62">
        <v>1.4615384615384617</v>
      </c>
      <c r="P540" s="62">
        <v>1.7982456140350878</v>
      </c>
      <c r="Q540" s="62">
        <v>2.0333333333333332</v>
      </c>
      <c r="R540" s="62">
        <v>1.7857142857142858</v>
      </c>
      <c r="S540" s="62">
        <v>0.91121495327102797</v>
      </c>
      <c r="T540" s="62">
        <v>1.2893081761006286</v>
      </c>
      <c r="U540" s="62">
        <v>1.5491803278688525</v>
      </c>
      <c r="V540" s="62">
        <v>1.3858267716535433</v>
      </c>
      <c r="W540" s="62">
        <v>1.813186813186813</v>
      </c>
      <c r="X540" s="62">
        <v>1.2699619771863118</v>
      </c>
      <c r="Y540" s="62">
        <v>1.5298507462686566</v>
      </c>
      <c r="Z540" s="62">
        <v>1.8011049723756904</v>
      </c>
    </row>
    <row r="541" spans="1:26" x14ac:dyDescent="0.25">
      <c r="A541" s="64">
        <v>3</v>
      </c>
      <c r="B541" s="65">
        <v>44</v>
      </c>
      <c r="C541" s="64">
        <v>4</v>
      </c>
      <c r="D541" s="57">
        <f t="shared" si="8"/>
        <v>34</v>
      </c>
      <c r="E541" s="64">
        <v>2</v>
      </c>
      <c r="F541" s="62">
        <v>0.93203883495145623</v>
      </c>
      <c r="G541" s="62">
        <v>0.92561983471074394</v>
      </c>
      <c r="H541" s="62">
        <v>0.71212121212121204</v>
      </c>
      <c r="I541" s="62">
        <v>1.5</v>
      </c>
      <c r="J541" s="62">
        <v>0.859375</v>
      </c>
      <c r="K541" s="62">
        <v>1</v>
      </c>
      <c r="L541" s="62">
        <v>1.6875</v>
      </c>
      <c r="M541" s="62">
        <v>1.8285714285714287</v>
      </c>
      <c r="N541" s="62">
        <v>0.91463414634146345</v>
      </c>
      <c r="O541" s="62">
        <v>0.67914438502673791</v>
      </c>
      <c r="P541" s="62">
        <v>0.79617834394904452</v>
      </c>
      <c r="Q541" s="62">
        <v>1.3255813953488371</v>
      </c>
      <c r="R541" s="62">
        <v>1.38</v>
      </c>
      <c r="S541" s="62">
        <v>1.7631578947368423</v>
      </c>
      <c r="T541" s="62">
        <v>1.3548387096774193</v>
      </c>
      <c r="U541" s="62">
        <v>0.49523809523809526</v>
      </c>
      <c r="V541" s="62">
        <v>0.74545454545454537</v>
      </c>
      <c r="W541" s="62">
        <v>1.32</v>
      </c>
      <c r="X541" s="62">
        <v>1.1162790697674418</v>
      </c>
      <c r="Y541" s="62">
        <v>0.60483870967741937</v>
      </c>
      <c r="Z541" s="62">
        <v>0.77906976744186052</v>
      </c>
    </row>
    <row r="542" spans="1:26" x14ac:dyDescent="0.25">
      <c r="A542" s="64">
        <v>3</v>
      </c>
      <c r="B542" s="65">
        <v>45</v>
      </c>
      <c r="C542" s="64">
        <v>2</v>
      </c>
      <c r="D542" s="57">
        <f t="shared" si="8"/>
        <v>32</v>
      </c>
      <c r="E542" s="64">
        <v>0</v>
      </c>
      <c r="F542" s="62">
        <v>1.38</v>
      </c>
      <c r="G542" s="62">
        <v>1.29</v>
      </c>
      <c r="H542" s="62">
        <v>1.56</v>
      </c>
      <c r="I542" s="62">
        <v>1.31</v>
      </c>
      <c r="J542" s="62">
        <v>1.1599999999999999</v>
      </c>
      <c r="K542" s="62">
        <v>1.41</v>
      </c>
      <c r="L542" s="62">
        <v>1.46</v>
      </c>
      <c r="M542" s="62">
        <v>1.1000000000000001</v>
      </c>
      <c r="N542" s="62">
        <v>1.38</v>
      </c>
      <c r="O542" s="62">
        <v>1.41</v>
      </c>
      <c r="P542" s="62">
        <v>1.64</v>
      </c>
      <c r="Q542" s="62">
        <v>1.5</v>
      </c>
      <c r="R542" s="62">
        <v>1.48</v>
      </c>
      <c r="S542" s="62">
        <v>1.19</v>
      </c>
      <c r="T542" s="62">
        <v>1.48</v>
      </c>
      <c r="U542" s="62">
        <v>1.99</v>
      </c>
      <c r="V542" s="62">
        <v>1.2</v>
      </c>
      <c r="W542" s="62">
        <v>1.29</v>
      </c>
      <c r="X542" s="62">
        <v>1.21</v>
      </c>
      <c r="Y542" s="62">
        <v>1.69</v>
      </c>
      <c r="Z542" s="62">
        <v>1</v>
      </c>
    </row>
    <row r="543" spans="1:26" x14ac:dyDescent="0.25">
      <c r="A543" s="64">
        <v>3</v>
      </c>
      <c r="B543" s="65">
        <v>45</v>
      </c>
      <c r="C543" s="64">
        <v>4</v>
      </c>
      <c r="D543" s="57">
        <f t="shared" si="8"/>
        <v>34</v>
      </c>
      <c r="E543" s="64">
        <v>0</v>
      </c>
      <c r="F543" s="62">
        <v>1.03</v>
      </c>
      <c r="G543" s="62">
        <v>1.1599999999999999</v>
      </c>
      <c r="H543" s="62">
        <v>1.03</v>
      </c>
      <c r="I543" s="62">
        <v>0.8</v>
      </c>
      <c r="J543" s="62">
        <v>1.5</v>
      </c>
      <c r="K543" s="62">
        <v>1.2</v>
      </c>
      <c r="L543" s="62">
        <v>0.85</v>
      </c>
      <c r="M543" s="62">
        <v>0.68</v>
      </c>
      <c r="N543" s="62">
        <v>0.88</v>
      </c>
      <c r="O543" s="62">
        <v>1.32</v>
      </c>
      <c r="P543" s="62">
        <v>1.9</v>
      </c>
      <c r="Q543" s="62">
        <v>1.28</v>
      </c>
      <c r="R543" s="62">
        <v>1.19</v>
      </c>
      <c r="S543" s="62">
        <v>0.69</v>
      </c>
      <c r="T543" s="62">
        <v>0.8</v>
      </c>
      <c r="U543" s="62">
        <v>1.4</v>
      </c>
      <c r="V543" s="62">
        <v>1.2</v>
      </c>
      <c r="W543" s="62">
        <v>0.9</v>
      </c>
      <c r="X543" s="62">
        <v>0.37</v>
      </c>
      <c r="Y543" s="62">
        <v>0.78</v>
      </c>
      <c r="Z543" s="62">
        <v>0.36</v>
      </c>
    </row>
    <row r="544" spans="1:26" x14ac:dyDescent="0.25">
      <c r="A544" s="64">
        <v>3</v>
      </c>
      <c r="B544" s="65">
        <v>45</v>
      </c>
      <c r="C544" s="64">
        <v>2</v>
      </c>
      <c r="D544" s="57">
        <f t="shared" si="8"/>
        <v>32</v>
      </c>
      <c r="E544" s="64">
        <v>1</v>
      </c>
      <c r="F544" s="62">
        <v>4.34</v>
      </c>
      <c r="G544" s="62">
        <v>4.51</v>
      </c>
      <c r="H544" s="62">
        <v>4.2300000000000004</v>
      </c>
      <c r="I544" s="62">
        <v>4.13</v>
      </c>
      <c r="J544" s="62">
        <v>3.47</v>
      </c>
      <c r="K544" s="62">
        <v>3.82</v>
      </c>
      <c r="L544" s="62">
        <v>3.13</v>
      </c>
      <c r="M544" s="62">
        <v>3.34</v>
      </c>
      <c r="N544" s="62">
        <v>3.63</v>
      </c>
      <c r="O544" s="62">
        <v>3.53</v>
      </c>
      <c r="P544" s="62">
        <v>4.13</v>
      </c>
      <c r="Q544" s="62">
        <v>4.6900000000000004</v>
      </c>
      <c r="R544" s="62">
        <v>4.67</v>
      </c>
      <c r="S544" s="62">
        <v>5.27</v>
      </c>
      <c r="T544" s="62">
        <v>5.07</v>
      </c>
      <c r="U544" s="62">
        <v>4.32</v>
      </c>
      <c r="V544" s="62">
        <v>4.5999999999999996</v>
      </c>
      <c r="W544" s="62">
        <v>5.33</v>
      </c>
      <c r="X544" s="62">
        <v>5.0599999999999996</v>
      </c>
      <c r="Y544" s="62">
        <v>4.9400000000000004</v>
      </c>
      <c r="Z544" s="62">
        <v>5.49</v>
      </c>
    </row>
    <row r="545" spans="1:26" x14ac:dyDescent="0.25">
      <c r="A545" s="64">
        <v>3</v>
      </c>
      <c r="B545" s="65">
        <v>45</v>
      </c>
      <c r="C545" s="64">
        <v>4</v>
      </c>
      <c r="D545" s="57">
        <f t="shared" si="8"/>
        <v>34</v>
      </c>
      <c r="E545" s="64">
        <v>1</v>
      </c>
      <c r="F545" s="62">
        <v>2.11</v>
      </c>
      <c r="G545" s="62">
        <v>2.5099999999999998</v>
      </c>
      <c r="H545" s="62">
        <v>2.57</v>
      </c>
      <c r="I545" s="62">
        <v>1.08</v>
      </c>
      <c r="J545" s="62">
        <v>3.03</v>
      </c>
      <c r="K545" s="62">
        <v>1.85</v>
      </c>
      <c r="L545" s="62">
        <v>0.44</v>
      </c>
      <c r="M545" s="62">
        <v>0.84</v>
      </c>
      <c r="N545" s="62">
        <v>2.85</v>
      </c>
      <c r="O545" s="62">
        <v>2.29</v>
      </c>
      <c r="P545" s="62">
        <v>4.42</v>
      </c>
      <c r="Q545" s="62">
        <v>2.91</v>
      </c>
      <c r="R545" s="62">
        <v>1.95</v>
      </c>
      <c r="S545" s="62">
        <v>1.1399999999999999</v>
      </c>
      <c r="T545" s="62">
        <v>2.82</v>
      </c>
      <c r="U545" s="62">
        <v>2.64</v>
      </c>
      <c r="V545" s="62">
        <v>3.22</v>
      </c>
      <c r="W545" s="62">
        <v>1.35</v>
      </c>
      <c r="X545" s="62">
        <v>1.2</v>
      </c>
      <c r="Y545" s="62">
        <v>2.23</v>
      </c>
      <c r="Z545" s="62">
        <v>1.3</v>
      </c>
    </row>
    <row r="546" spans="1:26" x14ac:dyDescent="0.25">
      <c r="A546" s="64">
        <v>3</v>
      </c>
      <c r="B546" s="65">
        <v>45</v>
      </c>
      <c r="C546" s="64">
        <v>2</v>
      </c>
      <c r="D546" s="57">
        <f t="shared" si="8"/>
        <v>32</v>
      </c>
      <c r="E546" s="64">
        <v>2</v>
      </c>
      <c r="F546" s="62">
        <v>3.1449275362318843</v>
      </c>
      <c r="G546" s="62">
        <v>3.4961240310077515</v>
      </c>
      <c r="H546" s="62">
        <v>2.7115384615384617</v>
      </c>
      <c r="I546" s="62">
        <v>3.1526717557251906</v>
      </c>
      <c r="J546" s="62">
        <v>2.9913793103448278</v>
      </c>
      <c r="K546" s="62">
        <v>2.7092198581560285</v>
      </c>
      <c r="L546" s="62">
        <v>2.1438356164383561</v>
      </c>
      <c r="M546" s="62">
        <v>3.0363636363636362</v>
      </c>
      <c r="N546" s="62">
        <v>2.6304347826086958</v>
      </c>
      <c r="O546" s="62">
        <v>2.5035460992907801</v>
      </c>
      <c r="P546" s="62">
        <v>2.5182926829268295</v>
      </c>
      <c r="Q546" s="62">
        <v>3.1266666666666669</v>
      </c>
      <c r="R546" s="62">
        <v>3.1554054054054053</v>
      </c>
      <c r="S546" s="62">
        <v>4.4285714285714288</v>
      </c>
      <c r="T546" s="62">
        <v>3.4256756756756759</v>
      </c>
      <c r="U546" s="62">
        <v>2.170854271356784</v>
      </c>
      <c r="V546" s="62">
        <v>3.833333333333333</v>
      </c>
      <c r="W546" s="62">
        <v>4.1317829457364343</v>
      </c>
      <c r="X546" s="62">
        <v>4.1818181818181817</v>
      </c>
      <c r="Y546" s="62">
        <v>2.9230769230769234</v>
      </c>
      <c r="Z546" s="62">
        <v>5.49</v>
      </c>
    </row>
    <row r="547" spans="1:26" x14ac:dyDescent="0.25">
      <c r="A547" s="64">
        <v>3</v>
      </c>
      <c r="B547" s="65">
        <v>45</v>
      </c>
      <c r="C547" s="64">
        <v>4</v>
      </c>
      <c r="D547" s="57">
        <f t="shared" si="8"/>
        <v>34</v>
      </c>
      <c r="E547" s="64">
        <v>2</v>
      </c>
      <c r="F547" s="62">
        <v>2.0485436893203883</v>
      </c>
      <c r="G547" s="62">
        <v>2.1637931034482758</v>
      </c>
      <c r="H547" s="62">
        <v>2.4951456310679609</v>
      </c>
      <c r="I547" s="62">
        <v>1.35</v>
      </c>
      <c r="J547" s="62">
        <v>2.02</v>
      </c>
      <c r="K547" s="62">
        <v>1.5416666666666667</v>
      </c>
      <c r="L547" s="62">
        <v>0.51764705882352946</v>
      </c>
      <c r="M547" s="62">
        <v>1.2352941176470587</v>
      </c>
      <c r="N547" s="62">
        <v>3.2386363636363638</v>
      </c>
      <c r="O547" s="62">
        <v>1.7348484848484849</v>
      </c>
      <c r="P547" s="62">
        <v>2.3263157894736843</v>
      </c>
      <c r="Q547" s="62">
        <v>2.2734375</v>
      </c>
      <c r="R547" s="62">
        <v>1.6386554621848739</v>
      </c>
      <c r="S547" s="62">
        <v>1.6521739130434783</v>
      </c>
      <c r="T547" s="62">
        <v>3.5249999999999995</v>
      </c>
      <c r="U547" s="62">
        <v>1.8857142857142859</v>
      </c>
      <c r="V547" s="62">
        <v>2.6833333333333336</v>
      </c>
      <c r="W547" s="62">
        <v>1.5</v>
      </c>
      <c r="X547" s="62">
        <v>3.243243243243243</v>
      </c>
      <c r="Y547" s="62">
        <v>2.858974358974359</v>
      </c>
      <c r="Z547" s="62">
        <v>3.6111111111111112</v>
      </c>
    </row>
    <row r="548" spans="1:26" x14ac:dyDescent="0.25">
      <c r="A548" s="64">
        <v>3</v>
      </c>
      <c r="B548" s="65">
        <v>46</v>
      </c>
      <c r="C548" s="64">
        <v>2</v>
      </c>
      <c r="D548" s="57">
        <f t="shared" si="8"/>
        <v>32</v>
      </c>
      <c r="E548" s="64">
        <v>0</v>
      </c>
      <c r="F548" s="62">
        <v>2.08</v>
      </c>
      <c r="G548" s="62">
        <v>2.27</v>
      </c>
      <c r="H548" s="62">
        <v>1.74</v>
      </c>
      <c r="I548" s="62">
        <v>2.15</v>
      </c>
      <c r="J548" s="62">
        <v>2.33</v>
      </c>
      <c r="K548" s="62">
        <v>2.75</v>
      </c>
      <c r="L548" s="62">
        <v>2.16</v>
      </c>
      <c r="M548" s="62">
        <v>2.02</v>
      </c>
      <c r="N548" s="62">
        <v>1.49</v>
      </c>
      <c r="O548" s="62">
        <v>2.02</v>
      </c>
      <c r="P548" s="62">
        <v>2.31</v>
      </c>
      <c r="Q548" s="62">
        <v>2.46</v>
      </c>
      <c r="R548" s="62">
        <v>2.54</v>
      </c>
      <c r="S548" s="62">
        <v>2.2000000000000002</v>
      </c>
      <c r="T548" s="62">
        <v>1.68</v>
      </c>
      <c r="U548" s="62">
        <v>1.99</v>
      </c>
      <c r="V548" s="62">
        <v>1.88</v>
      </c>
      <c r="W548" s="62">
        <v>2.02</v>
      </c>
      <c r="X548" s="62">
        <v>1.64</v>
      </c>
      <c r="Y548" s="62">
        <v>1.46</v>
      </c>
      <c r="Z548" s="62">
        <v>1.73</v>
      </c>
    </row>
    <row r="549" spans="1:26" x14ac:dyDescent="0.25">
      <c r="A549" s="64">
        <v>3</v>
      </c>
      <c r="B549" s="65">
        <v>46</v>
      </c>
      <c r="C549" s="64">
        <v>4</v>
      </c>
      <c r="D549" s="57">
        <f t="shared" si="8"/>
        <v>34</v>
      </c>
      <c r="E549" s="64">
        <v>0</v>
      </c>
      <c r="F549" s="62">
        <v>1.68</v>
      </c>
      <c r="G549" s="62">
        <v>1.62</v>
      </c>
      <c r="H549" s="62">
        <v>1.71</v>
      </c>
      <c r="I549" s="62">
        <v>1.74</v>
      </c>
      <c r="J549" s="62">
        <v>1.63</v>
      </c>
      <c r="K549" s="62">
        <v>1.1299999999999999</v>
      </c>
      <c r="L549" s="62">
        <v>1.33</v>
      </c>
      <c r="M549" s="62">
        <v>2.27</v>
      </c>
      <c r="N549" s="62">
        <v>1.53</v>
      </c>
      <c r="O549" s="62">
        <v>1.58</v>
      </c>
      <c r="P549" s="62">
        <v>2.17</v>
      </c>
      <c r="Q549" s="62">
        <v>1.1299999999999999</v>
      </c>
      <c r="R549" s="62">
        <v>1.81</v>
      </c>
      <c r="S549" s="62">
        <v>1.66</v>
      </c>
      <c r="T549" s="62">
        <v>1.75</v>
      </c>
      <c r="U549" s="62">
        <v>2.2000000000000002</v>
      </c>
      <c r="V549" s="62">
        <v>2.0699999999999998</v>
      </c>
      <c r="W549" s="62">
        <v>1.3</v>
      </c>
      <c r="X549" s="62">
        <v>1.6</v>
      </c>
      <c r="Y549" s="62">
        <v>1.5</v>
      </c>
      <c r="Z549" s="62">
        <v>2.08</v>
      </c>
    </row>
    <row r="550" spans="1:26" x14ac:dyDescent="0.25">
      <c r="A550" s="64">
        <v>3</v>
      </c>
      <c r="B550" s="65">
        <v>46</v>
      </c>
      <c r="C550" s="64">
        <v>2</v>
      </c>
      <c r="D550" s="57">
        <f t="shared" si="8"/>
        <v>32</v>
      </c>
      <c r="E550" s="64">
        <v>1</v>
      </c>
      <c r="F550" s="62">
        <v>4.5999999999999996</v>
      </c>
      <c r="G550" s="62">
        <v>4.38</v>
      </c>
      <c r="H550" s="62">
        <v>4.1500000000000004</v>
      </c>
      <c r="I550" s="62">
        <v>5.32</v>
      </c>
      <c r="J550" s="62">
        <v>2.98</v>
      </c>
      <c r="K550" s="62">
        <v>5.55</v>
      </c>
      <c r="L550" s="62">
        <v>5.14</v>
      </c>
      <c r="M550" s="62">
        <v>3.85</v>
      </c>
      <c r="N550" s="62">
        <v>4.6900000000000004</v>
      </c>
      <c r="O550" s="62">
        <v>3.2</v>
      </c>
      <c r="P550" s="62">
        <v>3.42</v>
      </c>
      <c r="Q550" s="62">
        <v>6.53</v>
      </c>
      <c r="R550" s="62">
        <v>7.63</v>
      </c>
      <c r="S550" s="62">
        <v>4.78</v>
      </c>
      <c r="T550" s="62">
        <v>4.93</v>
      </c>
      <c r="U550" s="62">
        <v>4.0599999999999996</v>
      </c>
      <c r="V550" s="62">
        <v>3.72</v>
      </c>
      <c r="W550" s="62">
        <v>4.95</v>
      </c>
      <c r="X550" s="62">
        <v>5.35</v>
      </c>
      <c r="Y550" s="62">
        <v>3.88</v>
      </c>
      <c r="Z550" s="62">
        <v>3.82</v>
      </c>
    </row>
    <row r="551" spans="1:26" x14ac:dyDescent="0.25">
      <c r="A551" s="64">
        <v>3</v>
      </c>
      <c r="B551" s="65">
        <v>46</v>
      </c>
      <c r="C551" s="64">
        <v>4</v>
      </c>
      <c r="D551" s="57">
        <f t="shared" si="8"/>
        <v>34</v>
      </c>
      <c r="E551" s="64">
        <v>1</v>
      </c>
      <c r="F551" s="62">
        <v>3.33</v>
      </c>
      <c r="G551" s="62">
        <v>4.26</v>
      </c>
      <c r="H551" s="62">
        <v>3.06</v>
      </c>
      <c r="I551" s="62">
        <v>2.2599999999999998</v>
      </c>
      <c r="J551" s="62">
        <v>1.84</v>
      </c>
      <c r="K551" s="62">
        <v>1.9</v>
      </c>
      <c r="L551" s="62">
        <v>1.94</v>
      </c>
      <c r="M551" s="62">
        <v>1.41</v>
      </c>
      <c r="N551" s="62">
        <v>2.65</v>
      </c>
      <c r="O551" s="62">
        <v>2.2200000000000002</v>
      </c>
      <c r="P551" s="62">
        <v>2.2799999999999998</v>
      </c>
      <c r="Q551" s="62">
        <v>7.81</v>
      </c>
      <c r="R551" s="62">
        <v>4.24</v>
      </c>
      <c r="S551" s="62">
        <v>2.12</v>
      </c>
      <c r="T551" s="62">
        <v>3.98</v>
      </c>
      <c r="U551" s="62">
        <v>2.44</v>
      </c>
      <c r="V551" s="62">
        <v>3.26</v>
      </c>
      <c r="W551" s="62">
        <v>8.57</v>
      </c>
      <c r="X551" s="62">
        <v>1.43</v>
      </c>
      <c r="Y551" s="62">
        <v>4.74</v>
      </c>
      <c r="Z551" s="62">
        <v>6.34</v>
      </c>
    </row>
    <row r="552" spans="1:26" x14ac:dyDescent="0.25">
      <c r="A552" s="64">
        <v>3</v>
      </c>
      <c r="B552" s="65">
        <v>46</v>
      </c>
      <c r="C552" s="64">
        <v>2</v>
      </c>
      <c r="D552" s="57">
        <f t="shared" si="8"/>
        <v>32</v>
      </c>
      <c r="E552" s="64">
        <v>2</v>
      </c>
      <c r="F552" s="62">
        <v>2.2115384615384612</v>
      </c>
      <c r="G552" s="62">
        <v>1.9295154185022025</v>
      </c>
      <c r="H552" s="62">
        <v>2.3850574712643682</v>
      </c>
      <c r="I552" s="62">
        <v>2.4744186046511629</v>
      </c>
      <c r="J552" s="62">
        <v>1.2789699570815449</v>
      </c>
      <c r="K552" s="62">
        <v>2.0181818181818181</v>
      </c>
      <c r="L552" s="62">
        <v>2.3796296296296293</v>
      </c>
      <c r="M552" s="62">
        <v>1.9059405940594059</v>
      </c>
      <c r="N552" s="62">
        <v>3.1476510067114098</v>
      </c>
      <c r="O552" s="62">
        <v>1.5841584158415842</v>
      </c>
      <c r="P552" s="62">
        <v>1.4805194805194803</v>
      </c>
      <c r="Q552" s="62">
        <v>2.6544715447154474</v>
      </c>
      <c r="R552" s="62">
        <v>3.0039370078740157</v>
      </c>
      <c r="S552" s="62">
        <v>2.1727272727272728</v>
      </c>
      <c r="T552" s="62">
        <v>2.9345238095238093</v>
      </c>
      <c r="U552" s="62">
        <v>2.0402010050251254</v>
      </c>
      <c r="V552" s="62">
        <v>1.9787234042553195</v>
      </c>
      <c r="W552" s="62">
        <v>2.4504950495049505</v>
      </c>
      <c r="X552" s="62">
        <v>3.2621951219512195</v>
      </c>
      <c r="Y552" s="62">
        <v>2.6575342465753424</v>
      </c>
      <c r="Z552" s="62">
        <v>2.2080924855491331</v>
      </c>
    </row>
    <row r="553" spans="1:26" x14ac:dyDescent="0.25">
      <c r="A553" s="64">
        <v>3</v>
      </c>
      <c r="B553" s="65">
        <v>46</v>
      </c>
      <c r="C553" s="64">
        <v>4</v>
      </c>
      <c r="D553" s="57">
        <f t="shared" si="8"/>
        <v>34</v>
      </c>
      <c r="E553" s="64">
        <v>2</v>
      </c>
      <c r="F553" s="62">
        <v>1.9821428571428572</v>
      </c>
      <c r="G553" s="62">
        <v>2.6296296296296293</v>
      </c>
      <c r="H553" s="62">
        <v>1.7894736842105263</v>
      </c>
      <c r="I553" s="62">
        <v>1.2988505747126435</v>
      </c>
      <c r="J553" s="62">
        <v>1.128834355828221</v>
      </c>
      <c r="K553" s="62">
        <v>1.68141592920354</v>
      </c>
      <c r="L553" s="62">
        <v>1.4586466165413532</v>
      </c>
      <c r="M553" s="62">
        <v>0.62114537444933915</v>
      </c>
      <c r="N553" s="62">
        <v>1.7320261437908495</v>
      </c>
      <c r="O553" s="62">
        <v>1.4050632911392407</v>
      </c>
      <c r="P553" s="62">
        <v>1.0506912442396312</v>
      </c>
      <c r="Q553" s="62">
        <v>6.9115044247787614</v>
      </c>
      <c r="R553" s="62">
        <v>2.3425414364640886</v>
      </c>
      <c r="S553" s="62">
        <v>1.2771084337349399</v>
      </c>
      <c r="T553" s="62">
        <v>2.2742857142857145</v>
      </c>
      <c r="U553" s="62">
        <v>1.1090909090909089</v>
      </c>
      <c r="V553" s="62">
        <v>1.5748792270531402</v>
      </c>
      <c r="W553" s="62">
        <v>6.592307692307692</v>
      </c>
      <c r="X553" s="62">
        <v>0.89374999999999993</v>
      </c>
      <c r="Y553" s="62">
        <v>3.16</v>
      </c>
      <c r="Z553" s="62">
        <v>3.0480769230769229</v>
      </c>
    </row>
    <row r="554" spans="1:26" x14ac:dyDescent="0.25">
      <c r="A554" s="64">
        <v>3</v>
      </c>
      <c r="B554" s="65">
        <v>47</v>
      </c>
      <c r="C554" s="64">
        <v>2</v>
      </c>
      <c r="D554" s="57">
        <f t="shared" si="8"/>
        <v>32</v>
      </c>
      <c r="E554" s="64">
        <v>0</v>
      </c>
      <c r="F554" s="62">
        <v>1.34</v>
      </c>
      <c r="G554" s="62">
        <v>1.42</v>
      </c>
      <c r="H554" s="62">
        <v>1.27</v>
      </c>
      <c r="I554" s="62">
        <v>1.29</v>
      </c>
      <c r="J554" s="62">
        <v>1.25</v>
      </c>
      <c r="K554" s="62">
        <v>1.36</v>
      </c>
      <c r="L554" s="62">
        <v>1.37</v>
      </c>
      <c r="M554" s="62">
        <v>1.0900000000000001</v>
      </c>
      <c r="N554" s="62">
        <v>0.95</v>
      </c>
      <c r="O554" s="62">
        <v>1.36</v>
      </c>
      <c r="P554" s="62">
        <v>1.31</v>
      </c>
      <c r="Q554" s="62">
        <v>1.56</v>
      </c>
      <c r="R554" s="62">
        <v>1.61</v>
      </c>
      <c r="S554" s="62">
        <v>1.0900000000000001</v>
      </c>
      <c r="T554" s="62">
        <v>1.21</v>
      </c>
      <c r="U554" s="62">
        <v>1.49</v>
      </c>
      <c r="V554" s="62">
        <v>1.45</v>
      </c>
      <c r="W554" s="62">
        <v>1.62</v>
      </c>
      <c r="X554" s="62">
        <v>1.23</v>
      </c>
      <c r="Y554" s="62">
        <v>1.47</v>
      </c>
      <c r="Z554" s="62">
        <v>1.52</v>
      </c>
    </row>
    <row r="555" spans="1:26" x14ac:dyDescent="0.25">
      <c r="A555" s="64">
        <v>3</v>
      </c>
      <c r="B555" s="65">
        <v>47</v>
      </c>
      <c r="C555" s="64">
        <v>4</v>
      </c>
      <c r="D555" s="57">
        <f t="shared" si="8"/>
        <v>34</v>
      </c>
      <c r="E555" s="64">
        <v>0</v>
      </c>
      <c r="F555" s="62">
        <v>1.72</v>
      </c>
      <c r="G555" s="62">
        <v>1.85</v>
      </c>
      <c r="H555" s="62">
        <v>1.74</v>
      </c>
      <c r="I555" s="62">
        <v>1.52</v>
      </c>
      <c r="J555" s="62">
        <v>1.64</v>
      </c>
      <c r="K555" s="62">
        <v>1.32</v>
      </c>
      <c r="L555" s="62">
        <v>1.18</v>
      </c>
      <c r="M555" s="62">
        <v>1.73</v>
      </c>
      <c r="N555" s="62">
        <v>1.37</v>
      </c>
      <c r="O555" s="62">
        <v>1.54</v>
      </c>
      <c r="P555" s="62">
        <v>2.0099999999999998</v>
      </c>
      <c r="Q555" s="62">
        <v>1.59</v>
      </c>
      <c r="R555" s="62">
        <v>1.52</v>
      </c>
      <c r="S555" s="62">
        <v>1.72</v>
      </c>
      <c r="T555" s="62">
        <v>1.56</v>
      </c>
      <c r="U555" s="62">
        <v>2.5299999999999998</v>
      </c>
      <c r="V555" s="62">
        <v>3.24</v>
      </c>
      <c r="W555" s="62">
        <v>1.93</v>
      </c>
      <c r="X555" s="62">
        <v>1.56</v>
      </c>
      <c r="Y555" s="62">
        <v>1.9</v>
      </c>
      <c r="Z555" s="62">
        <v>1.86</v>
      </c>
    </row>
    <row r="556" spans="1:26" x14ac:dyDescent="0.25">
      <c r="A556" s="64">
        <v>3</v>
      </c>
      <c r="B556" s="65">
        <v>47</v>
      </c>
      <c r="C556" s="64">
        <v>2</v>
      </c>
      <c r="D556" s="57">
        <f t="shared" si="8"/>
        <v>32</v>
      </c>
      <c r="E556" s="64">
        <v>1</v>
      </c>
      <c r="F556" s="62">
        <v>2.92</v>
      </c>
      <c r="G556" s="62">
        <v>3.33</v>
      </c>
      <c r="H556" s="62">
        <v>2.83</v>
      </c>
      <c r="I556" s="62">
        <v>2.4500000000000002</v>
      </c>
      <c r="J556" s="62">
        <v>2.0299999999999998</v>
      </c>
      <c r="K556" s="62">
        <v>2.84</v>
      </c>
      <c r="L556" s="62">
        <v>1.87</v>
      </c>
      <c r="M556" s="62">
        <v>1.51</v>
      </c>
      <c r="N556" s="62">
        <v>2.11</v>
      </c>
      <c r="O556" s="62">
        <v>2.4700000000000002</v>
      </c>
      <c r="P556" s="62">
        <v>3.26</v>
      </c>
      <c r="Q556" s="62">
        <v>4.62</v>
      </c>
      <c r="R556" s="62">
        <v>3.53</v>
      </c>
      <c r="S556" s="62">
        <v>2.21</v>
      </c>
      <c r="T556" s="62">
        <v>3.03</v>
      </c>
      <c r="U556" s="62">
        <v>3.59</v>
      </c>
      <c r="V556" s="62">
        <v>3.08</v>
      </c>
      <c r="W556" s="62">
        <v>4.13</v>
      </c>
      <c r="X556" s="62">
        <v>3.96</v>
      </c>
      <c r="Y556" s="62">
        <v>3.48</v>
      </c>
      <c r="Z556" s="62">
        <v>4.3099999999999996</v>
      </c>
    </row>
    <row r="557" spans="1:26" x14ac:dyDescent="0.25">
      <c r="A557" s="64">
        <v>3</v>
      </c>
      <c r="B557" s="65">
        <v>47</v>
      </c>
      <c r="C557" s="64">
        <v>4</v>
      </c>
      <c r="D557" s="57">
        <f t="shared" si="8"/>
        <v>34</v>
      </c>
      <c r="E557" s="64">
        <v>1</v>
      </c>
      <c r="F557" s="62">
        <v>5.64</v>
      </c>
      <c r="G557" s="62">
        <v>5.3</v>
      </c>
      <c r="H557" s="62">
        <v>7.04</v>
      </c>
      <c r="I557" s="62">
        <v>4.83</v>
      </c>
      <c r="J557" s="62">
        <v>3.27</v>
      </c>
      <c r="K557" s="62">
        <v>3.56</v>
      </c>
      <c r="L557" s="62">
        <v>3.46</v>
      </c>
      <c r="M557" s="62">
        <v>2.95</v>
      </c>
      <c r="N557" s="62">
        <v>4.46</v>
      </c>
      <c r="O557" s="62">
        <v>3.55</v>
      </c>
      <c r="P557" s="62">
        <v>5.84</v>
      </c>
      <c r="Q557" s="62">
        <v>5.94</v>
      </c>
      <c r="R557" s="62">
        <v>8.2899999999999991</v>
      </c>
      <c r="S557" s="62">
        <v>4.54</v>
      </c>
      <c r="T557" s="62">
        <v>8.52</v>
      </c>
      <c r="U557" s="62">
        <v>12.44</v>
      </c>
      <c r="V557" s="62">
        <v>4.9400000000000004</v>
      </c>
      <c r="W557" s="62">
        <v>7.42</v>
      </c>
      <c r="X557" s="62">
        <v>5.58</v>
      </c>
      <c r="Y557" s="62">
        <v>8.4600000000000009</v>
      </c>
      <c r="Z557" s="62">
        <v>8.7200000000000006</v>
      </c>
    </row>
    <row r="558" spans="1:26" x14ac:dyDescent="0.25">
      <c r="A558" s="64">
        <v>3</v>
      </c>
      <c r="B558" s="65">
        <v>47</v>
      </c>
      <c r="C558" s="64">
        <v>2</v>
      </c>
      <c r="D558" s="57">
        <f t="shared" si="8"/>
        <v>32</v>
      </c>
      <c r="E558" s="64">
        <v>2</v>
      </c>
      <c r="F558" s="62">
        <v>2.1791044776119399</v>
      </c>
      <c r="G558" s="62">
        <v>2.3450704225352115</v>
      </c>
      <c r="H558" s="62">
        <v>2.2283464566929134</v>
      </c>
      <c r="I558" s="62">
        <v>1.8992248062015504</v>
      </c>
      <c r="J558" s="62">
        <v>1.6239999999999999</v>
      </c>
      <c r="K558" s="62">
        <v>2.0882352941176467</v>
      </c>
      <c r="L558" s="62">
        <v>1.364963503649635</v>
      </c>
      <c r="M558" s="62">
        <v>1.3853211009174311</v>
      </c>
      <c r="N558" s="62">
        <v>2.2210526315789472</v>
      </c>
      <c r="O558" s="62">
        <v>1.8161764705882353</v>
      </c>
      <c r="P558" s="62">
        <v>2.4885496183206106</v>
      </c>
      <c r="Q558" s="62">
        <v>2.9615384615384617</v>
      </c>
      <c r="R558" s="62">
        <v>2.1925465838509313</v>
      </c>
      <c r="S558" s="62">
        <v>2.0275229357798161</v>
      </c>
      <c r="T558" s="62">
        <v>2.5041322314049586</v>
      </c>
      <c r="U558" s="62">
        <v>2.4093959731543624</v>
      </c>
      <c r="V558" s="62">
        <v>2.124137931034483</v>
      </c>
      <c r="W558" s="62">
        <v>2.5493827160493825</v>
      </c>
      <c r="X558" s="62">
        <v>3.2195121951219514</v>
      </c>
      <c r="Y558" s="62">
        <v>2.3673469387755102</v>
      </c>
      <c r="Z558" s="62">
        <v>2.8355263157894735</v>
      </c>
    </row>
    <row r="559" spans="1:26" x14ac:dyDescent="0.25">
      <c r="A559" s="64">
        <v>3</v>
      </c>
      <c r="B559" s="65">
        <v>47</v>
      </c>
      <c r="C559" s="64">
        <v>4</v>
      </c>
      <c r="D559" s="57">
        <f t="shared" si="8"/>
        <v>34</v>
      </c>
      <c r="E559" s="64">
        <v>2</v>
      </c>
      <c r="F559" s="62">
        <v>3.2790697674418605</v>
      </c>
      <c r="G559" s="62">
        <v>2.8648648648648645</v>
      </c>
      <c r="H559" s="62">
        <v>4.0459770114942533</v>
      </c>
      <c r="I559" s="62">
        <v>3.1776315789473686</v>
      </c>
      <c r="J559" s="62">
        <v>1.9939024390243905</v>
      </c>
      <c r="K559" s="62">
        <v>2.6969696969696968</v>
      </c>
      <c r="L559" s="62">
        <v>2.9322033898305087</v>
      </c>
      <c r="M559" s="62">
        <v>1.7052023121387285</v>
      </c>
      <c r="N559" s="62">
        <v>3.2554744525547443</v>
      </c>
      <c r="O559" s="62">
        <v>2.3051948051948052</v>
      </c>
      <c r="P559" s="62">
        <v>2.9054726368159205</v>
      </c>
      <c r="Q559" s="62">
        <v>3.7358490566037736</v>
      </c>
      <c r="R559" s="62">
        <v>5.4539473684210522</v>
      </c>
      <c r="S559" s="62">
        <v>2.6395348837209305</v>
      </c>
      <c r="T559" s="62">
        <v>5.4615384615384608</v>
      </c>
      <c r="U559" s="62">
        <v>4.9169960474308301</v>
      </c>
      <c r="V559" s="62">
        <v>1.5246913580246915</v>
      </c>
      <c r="W559" s="62">
        <v>3.8445595854922279</v>
      </c>
      <c r="X559" s="62">
        <v>3.5769230769230766</v>
      </c>
      <c r="Y559" s="62">
        <v>4.4526315789473694</v>
      </c>
      <c r="Z559" s="62">
        <v>4.688172043010753</v>
      </c>
    </row>
    <row r="560" spans="1:26" x14ac:dyDescent="0.25">
      <c r="A560" s="64">
        <v>3</v>
      </c>
      <c r="B560" s="65">
        <v>48</v>
      </c>
      <c r="C560" s="64">
        <v>2</v>
      </c>
      <c r="D560" s="57">
        <f t="shared" si="8"/>
        <v>32</v>
      </c>
      <c r="E560" s="64">
        <v>0</v>
      </c>
      <c r="F560" s="62">
        <v>1.4818</v>
      </c>
      <c r="G560" s="62">
        <v>1.8636999999999999</v>
      </c>
      <c r="H560" s="62">
        <v>1.3924000000000001</v>
      </c>
      <c r="I560" s="62">
        <v>1.0390999999999999</v>
      </c>
      <c r="J560" s="62">
        <v>1.8592</v>
      </c>
      <c r="K560" s="62">
        <v>1.9226000000000001</v>
      </c>
      <c r="L560" s="62">
        <v>1.3427</v>
      </c>
      <c r="M560" s="62">
        <v>0.86519999999999997</v>
      </c>
      <c r="N560" s="62">
        <v>1.1065</v>
      </c>
      <c r="O560" s="62">
        <v>1.6993</v>
      </c>
      <c r="P560" s="62">
        <v>2.0499999999999998</v>
      </c>
      <c r="Q560" s="62">
        <v>2.2075999999999998</v>
      </c>
      <c r="R560" s="62">
        <v>1.3435999999999999</v>
      </c>
      <c r="S560" s="62">
        <v>0.65280000000000005</v>
      </c>
      <c r="T560" s="62">
        <v>1.0058</v>
      </c>
      <c r="U560" s="62">
        <v>1.889</v>
      </c>
      <c r="V560" s="62">
        <v>1.5766</v>
      </c>
      <c r="W560" s="62">
        <v>2.0034999999999998</v>
      </c>
      <c r="X560" s="62">
        <v>0.79510000000000003</v>
      </c>
      <c r="Y560" s="62">
        <v>1.2423999999999999</v>
      </c>
      <c r="Z560" s="62">
        <v>1.3152999999999999</v>
      </c>
    </row>
    <row r="561" spans="1:26" x14ac:dyDescent="0.25">
      <c r="A561" s="64">
        <v>3</v>
      </c>
      <c r="B561" s="65">
        <v>48</v>
      </c>
      <c r="C561" s="64">
        <v>4</v>
      </c>
      <c r="D561" s="57">
        <f t="shared" si="8"/>
        <v>34</v>
      </c>
      <c r="E561" s="64">
        <v>0</v>
      </c>
      <c r="F561" s="62">
        <v>1.1674</v>
      </c>
      <c r="G561" s="62">
        <v>1.5112000000000001</v>
      </c>
      <c r="H561" s="62">
        <v>1.2396</v>
      </c>
      <c r="I561" s="62">
        <v>0.62529999999999997</v>
      </c>
      <c r="J561" s="62">
        <v>2.6192000000000002</v>
      </c>
      <c r="K561" s="62">
        <v>1.0346</v>
      </c>
      <c r="L561" s="62">
        <v>0.54279999999999995</v>
      </c>
      <c r="M561" s="62">
        <v>0.66310000000000002</v>
      </c>
      <c r="N561" s="62">
        <v>0.87560000000000004</v>
      </c>
      <c r="O561" s="62">
        <v>1.6936</v>
      </c>
      <c r="P561" s="62">
        <v>2.1238999999999999</v>
      </c>
      <c r="Q561" s="62">
        <v>1.1921999999999999</v>
      </c>
      <c r="R561" s="62">
        <v>0.76819999999999999</v>
      </c>
      <c r="S561" s="62">
        <v>0.59499999999999997</v>
      </c>
      <c r="T561" s="62">
        <v>0.83260000000000001</v>
      </c>
      <c r="U561" s="62">
        <v>1.72</v>
      </c>
      <c r="V561" s="62">
        <v>1.621</v>
      </c>
      <c r="W561" s="62">
        <v>0.70569999999999999</v>
      </c>
      <c r="X561" s="62">
        <v>0.54900000000000004</v>
      </c>
      <c r="Y561" s="62">
        <v>1.0185999999999999</v>
      </c>
      <c r="Z561" s="62">
        <v>0.71640000000000004</v>
      </c>
    </row>
    <row r="562" spans="1:26" x14ac:dyDescent="0.25">
      <c r="A562" s="64">
        <v>3</v>
      </c>
      <c r="B562" s="65">
        <v>48</v>
      </c>
      <c r="C562" s="64">
        <v>2</v>
      </c>
      <c r="D562" s="57">
        <f t="shared" si="8"/>
        <v>32</v>
      </c>
      <c r="E562" s="64">
        <v>1</v>
      </c>
      <c r="F562" s="62">
        <v>2.6863999999999999</v>
      </c>
      <c r="G562" s="62">
        <v>2.3106</v>
      </c>
      <c r="H562" s="62">
        <v>2.8108</v>
      </c>
      <c r="I562" s="62">
        <v>3.0945999999999998</v>
      </c>
      <c r="J562" s="62">
        <v>2.5407999999999999</v>
      </c>
      <c r="K562" s="62">
        <v>2.7719</v>
      </c>
      <c r="L562" s="62">
        <v>2.9893999999999998</v>
      </c>
      <c r="M562" s="62">
        <v>3.5177</v>
      </c>
      <c r="N562" s="62">
        <v>3.0661</v>
      </c>
      <c r="O562" s="62">
        <v>2.923</v>
      </c>
      <c r="P562" s="62">
        <v>2.21</v>
      </c>
      <c r="Q562" s="62">
        <v>2.7986</v>
      </c>
      <c r="R562" s="62">
        <v>3.2513000000000001</v>
      </c>
      <c r="S562" s="62">
        <v>2.8856000000000002</v>
      </c>
      <c r="T562" s="62">
        <v>2.7993999999999999</v>
      </c>
      <c r="U562" s="62">
        <v>2.5749</v>
      </c>
      <c r="V562" s="62">
        <v>1.6236999999999999</v>
      </c>
      <c r="W562" s="62">
        <v>2.4319999999999999</v>
      </c>
      <c r="X562" s="62">
        <v>2.5888</v>
      </c>
      <c r="Y562" s="62">
        <v>2.4497</v>
      </c>
      <c r="Z562" s="62">
        <v>1.4021999999999999</v>
      </c>
    </row>
    <row r="563" spans="1:26" x14ac:dyDescent="0.25">
      <c r="A563" s="64">
        <v>3</v>
      </c>
      <c r="B563" s="65">
        <v>48</v>
      </c>
      <c r="C563" s="64">
        <v>4</v>
      </c>
      <c r="D563" s="57">
        <f t="shared" si="8"/>
        <v>34</v>
      </c>
      <c r="E563" s="64">
        <v>1</v>
      </c>
      <c r="F563" s="62">
        <v>1.5295000000000001</v>
      </c>
      <c r="G563" s="62">
        <v>1.4524999999999999</v>
      </c>
      <c r="H563" s="62">
        <v>1.8120000000000001</v>
      </c>
      <c r="I563" s="62">
        <v>1.3689</v>
      </c>
      <c r="J563" s="62">
        <v>2.4247000000000001</v>
      </c>
      <c r="K563" s="62">
        <v>0.96540000000000004</v>
      </c>
      <c r="L563" s="62">
        <v>1.0336000000000001</v>
      </c>
      <c r="M563" s="62">
        <v>1.3768</v>
      </c>
      <c r="N563" s="62">
        <v>1.3176000000000001</v>
      </c>
      <c r="O563" s="62">
        <v>2.2724000000000002</v>
      </c>
      <c r="P563" s="62">
        <v>1.931</v>
      </c>
      <c r="Q563" s="62">
        <v>1.0610999999999999</v>
      </c>
      <c r="R563" s="62">
        <v>1.3022</v>
      </c>
      <c r="S563" s="62">
        <v>2.1328999999999998</v>
      </c>
      <c r="T563" s="62">
        <v>1.2248000000000001</v>
      </c>
      <c r="U563" s="62">
        <v>2.7768999999999999</v>
      </c>
      <c r="V563" s="62">
        <v>1.2766999999999999</v>
      </c>
      <c r="W563" s="62">
        <v>1.0203</v>
      </c>
      <c r="X563" s="62">
        <v>1.0647</v>
      </c>
      <c r="Y563" s="62">
        <v>1.381</v>
      </c>
      <c r="Z563" s="62">
        <v>1.073</v>
      </c>
    </row>
    <row r="564" spans="1:26" x14ac:dyDescent="0.25">
      <c r="A564" s="64">
        <v>3</v>
      </c>
      <c r="B564" s="65">
        <v>48</v>
      </c>
      <c r="C564" s="64">
        <v>2</v>
      </c>
      <c r="D564" s="57">
        <f t="shared" si="8"/>
        <v>32</v>
      </c>
      <c r="E564" s="64">
        <v>2</v>
      </c>
      <c r="F564" s="62">
        <v>1.8129302200026993</v>
      </c>
      <c r="G564" s="62">
        <v>1.2397918119869078</v>
      </c>
      <c r="H564" s="62">
        <v>2.0186727951738006</v>
      </c>
      <c r="I564" s="62">
        <v>2.978154171879511</v>
      </c>
      <c r="J564" s="62">
        <v>1.3666092943201378</v>
      </c>
      <c r="K564" s="62">
        <v>1.4417455528971184</v>
      </c>
      <c r="L564" s="62">
        <v>2.2264094734490203</v>
      </c>
      <c r="M564" s="62">
        <v>4.0657651410078595</v>
      </c>
      <c r="N564" s="62">
        <v>2.770989606868504</v>
      </c>
      <c r="O564" s="62">
        <v>1.7201200494321192</v>
      </c>
      <c r="P564" s="62">
        <v>1.0780487804878049</v>
      </c>
      <c r="Q564" s="62">
        <v>1.2677115419460048</v>
      </c>
      <c r="R564" s="62">
        <v>2.4198422149449241</v>
      </c>
      <c r="S564" s="62">
        <v>4.4203431372549016</v>
      </c>
      <c r="T564" s="62">
        <v>2.7832571087691389</v>
      </c>
      <c r="U564" s="62">
        <v>1.363102170460561</v>
      </c>
      <c r="V564" s="62">
        <v>1.0298744132944311</v>
      </c>
      <c r="W564" s="62">
        <v>1.2138757174943848</v>
      </c>
      <c r="X564" s="62">
        <v>3.2559426487234311</v>
      </c>
      <c r="Y564" s="62">
        <v>1.9717482292337412</v>
      </c>
      <c r="Z564" s="62">
        <v>1.0660685775108341</v>
      </c>
    </row>
    <row r="565" spans="1:26" x14ac:dyDescent="0.25">
      <c r="A565" s="64">
        <v>3</v>
      </c>
      <c r="B565" s="65">
        <v>48</v>
      </c>
      <c r="C565" s="64">
        <v>4</v>
      </c>
      <c r="D565" s="57">
        <f t="shared" si="8"/>
        <v>34</v>
      </c>
      <c r="E565" s="64">
        <v>2</v>
      </c>
      <c r="F565" s="62">
        <v>1.3101764605105364</v>
      </c>
      <c r="G565" s="62">
        <v>0.96115669666490189</v>
      </c>
      <c r="H565" s="62">
        <v>1.4617618586640853</v>
      </c>
      <c r="I565" s="62">
        <v>2.1891891891891895</v>
      </c>
      <c r="J565" s="62">
        <v>0.92574068417837507</v>
      </c>
      <c r="K565" s="62">
        <v>0.93311424705200086</v>
      </c>
      <c r="L565" s="62">
        <v>1.9042004421518057</v>
      </c>
      <c r="M565" s="62">
        <v>2.0763082491328606</v>
      </c>
      <c r="N565" s="62">
        <v>1.5047967108268616</v>
      </c>
      <c r="O565" s="62">
        <v>1.3417572035899858</v>
      </c>
      <c r="P565" s="62">
        <v>0.9091765149018316</v>
      </c>
      <c r="Q565" s="62">
        <v>0.8900352289884248</v>
      </c>
      <c r="R565" s="62">
        <v>1.6951314761780787</v>
      </c>
      <c r="S565" s="62">
        <v>3.584705882352941</v>
      </c>
      <c r="T565" s="62">
        <v>1.4710545279846265</v>
      </c>
      <c r="U565" s="62">
        <v>1.6144767441860466</v>
      </c>
      <c r="V565" s="62">
        <v>0.7876002467612585</v>
      </c>
      <c r="W565" s="62">
        <v>1.4457984979453025</v>
      </c>
      <c r="X565" s="62">
        <v>1.9393442622950818</v>
      </c>
      <c r="Y565" s="62">
        <v>1.3557824464951895</v>
      </c>
      <c r="Z565" s="62">
        <v>1.4977666108319374</v>
      </c>
    </row>
    <row r="566" spans="1:26" x14ac:dyDescent="0.25">
      <c r="A566" s="64">
        <v>3</v>
      </c>
      <c r="B566" s="65">
        <v>49</v>
      </c>
      <c r="C566" s="64">
        <v>2</v>
      </c>
      <c r="D566" s="57">
        <f t="shared" si="8"/>
        <v>32</v>
      </c>
      <c r="E566" s="64">
        <v>0</v>
      </c>
      <c r="F566" s="62">
        <v>0.9536</v>
      </c>
      <c r="G566" s="62">
        <v>1.0479000000000001</v>
      </c>
      <c r="H566" s="62">
        <v>0.96330000000000005</v>
      </c>
      <c r="I566" s="62">
        <v>0.81459999999999999</v>
      </c>
      <c r="J566" s="62">
        <v>0.98260000000000003</v>
      </c>
      <c r="K566" s="62">
        <v>1.2008000000000001</v>
      </c>
      <c r="L566" s="62">
        <v>0.9153</v>
      </c>
      <c r="M566" s="62">
        <v>0.79590000000000005</v>
      </c>
      <c r="N566" s="62">
        <v>0.94699999999999995</v>
      </c>
      <c r="O566" s="62">
        <v>1.0767</v>
      </c>
      <c r="P566" s="62">
        <v>1.0684</v>
      </c>
      <c r="Q566" s="62">
        <v>1.2559</v>
      </c>
      <c r="R566" s="62">
        <v>1.0314000000000001</v>
      </c>
      <c r="S566" s="62">
        <v>0.63229999999999997</v>
      </c>
      <c r="T566" s="62">
        <v>0.7853</v>
      </c>
      <c r="U566" s="62">
        <v>1.1155999999999999</v>
      </c>
      <c r="V566" s="62">
        <v>0.95730000000000004</v>
      </c>
      <c r="W566" s="62">
        <v>0.98629999999999995</v>
      </c>
      <c r="X566" s="62">
        <v>0.51790000000000003</v>
      </c>
      <c r="Y566" s="62">
        <v>0.85170000000000001</v>
      </c>
      <c r="Z566" s="62">
        <v>0.82169999999999999</v>
      </c>
    </row>
    <row r="567" spans="1:26" x14ac:dyDescent="0.25">
      <c r="A567" s="64">
        <v>3</v>
      </c>
      <c r="B567" s="65">
        <v>49</v>
      </c>
      <c r="C567" s="64">
        <v>4</v>
      </c>
      <c r="D567" s="57">
        <f t="shared" si="8"/>
        <v>34</v>
      </c>
      <c r="E567" s="64">
        <v>0</v>
      </c>
      <c r="F567" s="62">
        <v>0.84989999999999999</v>
      </c>
      <c r="G567" s="62">
        <v>0.95399999999999996</v>
      </c>
      <c r="H567" s="62">
        <v>0.99250000000000005</v>
      </c>
      <c r="I567" s="62">
        <v>0.5605</v>
      </c>
      <c r="J567" s="62">
        <v>1.0462</v>
      </c>
      <c r="K567" s="62">
        <v>0.71220000000000006</v>
      </c>
      <c r="L567" s="62">
        <v>0.4899</v>
      </c>
      <c r="M567" s="62">
        <v>0.46429999999999999</v>
      </c>
      <c r="N567" s="62">
        <v>0.81459999999999999</v>
      </c>
      <c r="O567" s="62">
        <v>1.0509999999999999</v>
      </c>
      <c r="P567" s="62">
        <v>1.1564000000000001</v>
      </c>
      <c r="Q567" s="62">
        <v>0.81420000000000003</v>
      </c>
      <c r="R567" s="62">
        <v>0.67020000000000002</v>
      </c>
      <c r="S567" s="62">
        <v>0.68279999999999996</v>
      </c>
      <c r="T567" s="62">
        <v>0.80179999999999996</v>
      </c>
      <c r="U567" s="62">
        <v>1.2344999999999999</v>
      </c>
      <c r="V567" s="62">
        <v>1.2408999999999999</v>
      </c>
      <c r="W567" s="62">
        <v>0.85229999999999995</v>
      </c>
      <c r="X567" s="62">
        <v>0.52690000000000003</v>
      </c>
      <c r="Y567" s="62">
        <v>1.1507000000000001</v>
      </c>
      <c r="Z567" s="62">
        <v>0.94489999999999996</v>
      </c>
    </row>
    <row r="568" spans="1:26" x14ac:dyDescent="0.25">
      <c r="A568" s="64">
        <v>3</v>
      </c>
      <c r="B568" s="65">
        <v>49</v>
      </c>
      <c r="C568" s="64">
        <v>2</v>
      </c>
      <c r="D568" s="57">
        <f t="shared" si="8"/>
        <v>32</v>
      </c>
      <c r="E568" s="64">
        <v>1</v>
      </c>
      <c r="F568" s="62">
        <v>4.0815999999999999</v>
      </c>
      <c r="G568" s="62">
        <v>3.7909999999999999</v>
      </c>
      <c r="H568" s="62">
        <v>3.1661999999999999</v>
      </c>
      <c r="I568" s="62">
        <v>5.3597999999999999</v>
      </c>
      <c r="J568" s="62">
        <v>2.5030000000000001</v>
      </c>
      <c r="K568" s="62">
        <v>3.8576999999999999</v>
      </c>
      <c r="L568" s="62">
        <v>4.1517999999999997</v>
      </c>
      <c r="M568" s="62">
        <v>3.8845999999999998</v>
      </c>
      <c r="N568" s="62">
        <v>2.7029000000000001</v>
      </c>
      <c r="O568" s="62">
        <v>2.3332000000000002</v>
      </c>
      <c r="P568" s="62">
        <v>2.6901999999999999</v>
      </c>
      <c r="Q568" s="62">
        <v>4.7994000000000003</v>
      </c>
      <c r="R568" s="62">
        <v>6.0754999999999999</v>
      </c>
      <c r="S568" s="62">
        <v>6.2770000000000001</v>
      </c>
      <c r="T568" s="62">
        <v>4.3323999999999998</v>
      </c>
      <c r="U568" s="62">
        <v>3.0091999999999999</v>
      </c>
      <c r="V568" s="62">
        <v>3.2603</v>
      </c>
      <c r="W568" s="62">
        <v>5.6086999999999998</v>
      </c>
      <c r="X568" s="62">
        <v>8.4941999999999993</v>
      </c>
      <c r="Y568" s="62">
        <v>3.9453999999999998</v>
      </c>
      <c r="Z568" s="62">
        <v>4.7229999999999999</v>
      </c>
    </row>
    <row r="569" spans="1:26" x14ac:dyDescent="0.25">
      <c r="A569" s="64">
        <v>3</v>
      </c>
      <c r="B569" s="65">
        <v>49</v>
      </c>
      <c r="C569" s="64">
        <v>4</v>
      </c>
      <c r="D569" s="57">
        <f t="shared" si="8"/>
        <v>34</v>
      </c>
      <c r="E569" s="64">
        <v>1</v>
      </c>
      <c r="F569" s="62">
        <v>2.2553999999999998</v>
      </c>
      <c r="G569" s="62">
        <v>2.3986999999999998</v>
      </c>
      <c r="H569" s="62">
        <v>1.794</v>
      </c>
      <c r="I569" s="62">
        <v>2.4981</v>
      </c>
      <c r="J569" s="62">
        <v>1.3255999999999999</v>
      </c>
      <c r="K569" s="62">
        <v>1.7696000000000001</v>
      </c>
      <c r="L569" s="62">
        <v>1.5972999999999999</v>
      </c>
      <c r="M569" s="62">
        <v>2.4485000000000001</v>
      </c>
      <c r="N569" s="62">
        <v>1.5697000000000001</v>
      </c>
      <c r="O569" s="62">
        <v>1.3975</v>
      </c>
      <c r="P569" s="62">
        <v>1.2905</v>
      </c>
      <c r="Q569" s="62">
        <v>2.2366999999999999</v>
      </c>
      <c r="R569" s="62">
        <v>2.3012000000000001</v>
      </c>
      <c r="S569" s="62">
        <v>2.6067</v>
      </c>
      <c r="T569" s="62">
        <v>2.5110000000000001</v>
      </c>
      <c r="U569" s="62">
        <v>1.7627999999999999</v>
      </c>
      <c r="V569" s="62">
        <v>1.6541999999999999</v>
      </c>
      <c r="W569" s="62">
        <v>7.415</v>
      </c>
      <c r="X569" s="62">
        <v>4.7632000000000003</v>
      </c>
      <c r="Y569" s="62">
        <v>1.8827</v>
      </c>
      <c r="Z569" s="62">
        <v>3.4842</v>
      </c>
    </row>
    <row r="570" spans="1:26" x14ac:dyDescent="0.25">
      <c r="A570" s="64">
        <v>3</v>
      </c>
      <c r="B570" s="65">
        <v>49</v>
      </c>
      <c r="C570" s="64">
        <v>2</v>
      </c>
      <c r="D570" s="57">
        <f t="shared" si="8"/>
        <v>32</v>
      </c>
      <c r="E570" s="64">
        <v>2</v>
      </c>
      <c r="F570" s="62">
        <v>4.2802013422818792</v>
      </c>
      <c r="G570" s="62">
        <v>3.6177116137035976</v>
      </c>
      <c r="H570" s="62">
        <v>3.2868265337900961</v>
      </c>
      <c r="I570" s="62">
        <v>6.5796710041738278</v>
      </c>
      <c r="J570" s="62">
        <v>2.5473234276409524</v>
      </c>
      <c r="K570" s="62">
        <v>3.212608261159227</v>
      </c>
      <c r="L570" s="62">
        <v>4.5359991259696271</v>
      </c>
      <c r="M570" s="62">
        <v>4.8807639150647057</v>
      </c>
      <c r="N570" s="62">
        <v>2.8541710665258715</v>
      </c>
      <c r="O570" s="62">
        <v>2.1669917340020435</v>
      </c>
      <c r="P570" s="62">
        <v>2.517970797454137</v>
      </c>
      <c r="Q570" s="62">
        <v>3.8214826021180031</v>
      </c>
      <c r="R570" s="62">
        <v>5.8905371339926305</v>
      </c>
      <c r="S570" s="62">
        <v>9.9272497232326433</v>
      </c>
      <c r="T570" s="62">
        <v>5.5168725327900159</v>
      </c>
      <c r="U570" s="62">
        <v>2.6973825743994264</v>
      </c>
      <c r="V570" s="62">
        <v>3.4057244333019949</v>
      </c>
      <c r="W570" s="62">
        <v>5.6866065091757072</v>
      </c>
      <c r="X570" s="62">
        <v>16.401235759799185</v>
      </c>
      <c r="Y570" s="62">
        <v>4.6323822942350592</v>
      </c>
      <c r="Z570" s="62">
        <v>5.7478398442253864</v>
      </c>
    </row>
    <row r="571" spans="1:26" x14ac:dyDescent="0.25">
      <c r="A571" s="64">
        <v>3</v>
      </c>
      <c r="B571" s="65">
        <v>49</v>
      </c>
      <c r="C571" s="64">
        <v>4</v>
      </c>
      <c r="D571" s="57">
        <f t="shared" si="8"/>
        <v>34</v>
      </c>
      <c r="E571" s="64">
        <v>2</v>
      </c>
      <c r="F571" s="62">
        <v>2.653723967525591</v>
      </c>
      <c r="G571" s="62">
        <v>2.5143605870020962</v>
      </c>
      <c r="H571" s="62">
        <v>1.8075566750629724</v>
      </c>
      <c r="I571" s="62">
        <v>4.4569134701159676</v>
      </c>
      <c r="J571" s="62">
        <v>1.2670617472758554</v>
      </c>
      <c r="K571" s="62">
        <v>2.4846953103060936</v>
      </c>
      <c r="L571" s="62">
        <v>3.2604613186364562</v>
      </c>
      <c r="M571" s="62">
        <v>5.2735300452293776</v>
      </c>
      <c r="N571" s="62">
        <v>1.9269580162042721</v>
      </c>
      <c r="O571" s="62">
        <v>1.329686013320647</v>
      </c>
      <c r="P571" s="62">
        <v>1.1159633344863369</v>
      </c>
      <c r="Q571" s="62">
        <v>2.7471137312699581</v>
      </c>
      <c r="R571" s="62">
        <v>3.4336019098776487</v>
      </c>
      <c r="S571" s="62">
        <v>3.8176625659050969</v>
      </c>
      <c r="T571" s="62">
        <v>3.131703666749813</v>
      </c>
      <c r="U571" s="62">
        <v>1.4279465370595383</v>
      </c>
      <c r="V571" s="62">
        <v>1.3330647110967846</v>
      </c>
      <c r="W571" s="62">
        <v>8.6999882670421211</v>
      </c>
      <c r="X571" s="62">
        <v>9.0400455494401211</v>
      </c>
      <c r="Y571" s="62">
        <v>1.636134526809768</v>
      </c>
      <c r="Z571" s="62">
        <v>3.6873743253254312</v>
      </c>
    </row>
    <row r="572" spans="1:26" x14ac:dyDescent="0.25">
      <c r="A572" s="64">
        <v>3</v>
      </c>
      <c r="B572" s="65">
        <v>50</v>
      </c>
      <c r="C572" s="64">
        <v>2</v>
      </c>
      <c r="D572" s="57">
        <f t="shared" si="8"/>
        <v>32</v>
      </c>
      <c r="E572" s="64">
        <v>0</v>
      </c>
      <c r="F572" s="62">
        <v>0.96</v>
      </c>
      <c r="G572" s="62">
        <v>1.02</v>
      </c>
      <c r="H572" s="62">
        <v>0.95</v>
      </c>
      <c r="I572" s="62">
        <v>0.88</v>
      </c>
      <c r="J572" s="62">
        <v>1.1499999999999999</v>
      </c>
      <c r="K572" s="62">
        <v>1.1000000000000001</v>
      </c>
      <c r="L572" s="62">
        <v>1</v>
      </c>
      <c r="M572" s="62">
        <v>0.78</v>
      </c>
      <c r="N572" s="62">
        <v>0.8</v>
      </c>
      <c r="O572" s="62">
        <v>1.03</v>
      </c>
      <c r="P572" s="62">
        <v>1.06</v>
      </c>
      <c r="Q572" s="62">
        <v>1.1299999999999999</v>
      </c>
      <c r="R572" s="62">
        <v>0.95</v>
      </c>
      <c r="S572" s="62">
        <v>0.68</v>
      </c>
      <c r="T572" s="62">
        <v>0.98</v>
      </c>
      <c r="U572" s="62">
        <v>1.06</v>
      </c>
      <c r="V572" s="62">
        <v>0.97</v>
      </c>
      <c r="W572" s="62">
        <v>0.95</v>
      </c>
      <c r="X572" s="62">
        <v>0.94</v>
      </c>
      <c r="Y572" s="62">
        <v>0.87</v>
      </c>
      <c r="Z572" s="62">
        <v>0.72</v>
      </c>
    </row>
    <row r="573" spans="1:26" x14ac:dyDescent="0.25">
      <c r="A573" s="64">
        <v>3</v>
      </c>
      <c r="B573" s="65">
        <v>50</v>
      </c>
      <c r="C573" s="64">
        <v>4</v>
      </c>
      <c r="D573" s="57">
        <f t="shared" si="8"/>
        <v>34</v>
      </c>
      <c r="E573" s="64">
        <v>0</v>
      </c>
      <c r="F573" s="62">
        <v>1.22</v>
      </c>
      <c r="G573" s="62">
        <v>1.24</v>
      </c>
      <c r="H573" s="62">
        <v>1.44</v>
      </c>
      <c r="I573" s="62">
        <v>1</v>
      </c>
      <c r="J573" s="62">
        <v>1.99</v>
      </c>
      <c r="K573" s="62">
        <v>0.88</v>
      </c>
      <c r="L573" s="62">
        <v>0.7</v>
      </c>
      <c r="M573" s="62">
        <v>1.32</v>
      </c>
      <c r="N573" s="62">
        <v>1</v>
      </c>
      <c r="O573" s="62">
        <v>1.75</v>
      </c>
      <c r="P573" s="62">
        <v>1.42</v>
      </c>
      <c r="Q573" s="62">
        <v>1.08</v>
      </c>
      <c r="R573" s="62">
        <v>0.69</v>
      </c>
      <c r="S573" s="62">
        <v>1.04</v>
      </c>
      <c r="T573" s="62">
        <v>1.34</v>
      </c>
      <c r="U573" s="62">
        <v>1.72</v>
      </c>
      <c r="V573" s="62">
        <v>1.43</v>
      </c>
      <c r="W573" s="62">
        <v>0.97</v>
      </c>
      <c r="X573" s="62">
        <v>1.53</v>
      </c>
      <c r="Y573" s="62">
        <v>1.38</v>
      </c>
      <c r="Z573" s="62">
        <v>0.81</v>
      </c>
    </row>
    <row r="574" spans="1:26" x14ac:dyDescent="0.25">
      <c r="A574" s="64">
        <v>3</v>
      </c>
      <c r="B574" s="65">
        <v>50</v>
      </c>
      <c r="C574" s="64">
        <v>2</v>
      </c>
      <c r="D574" s="57">
        <f t="shared" si="8"/>
        <v>32</v>
      </c>
      <c r="E574" s="64">
        <v>1</v>
      </c>
      <c r="F574" s="62">
        <v>1.33</v>
      </c>
      <c r="G574" s="62">
        <v>1.33</v>
      </c>
      <c r="H574" s="62">
        <v>1.43</v>
      </c>
      <c r="I574" s="62">
        <v>1.24</v>
      </c>
      <c r="J574" s="62">
        <v>1.5</v>
      </c>
      <c r="K574" s="62">
        <v>1.27</v>
      </c>
      <c r="L574" s="62">
        <v>1.34</v>
      </c>
      <c r="M574" s="62">
        <v>1.0900000000000001</v>
      </c>
      <c r="N574" s="62">
        <v>1.28</v>
      </c>
      <c r="O574" s="62">
        <v>1.57</v>
      </c>
      <c r="P574" s="62">
        <v>1.51</v>
      </c>
      <c r="Q574" s="62">
        <v>1.37</v>
      </c>
      <c r="R574" s="62">
        <v>1.49</v>
      </c>
      <c r="S574" s="62">
        <v>1</v>
      </c>
      <c r="T574" s="62">
        <v>1.27</v>
      </c>
      <c r="U574" s="62">
        <v>1.63</v>
      </c>
      <c r="V574" s="62">
        <v>1.19</v>
      </c>
      <c r="W574" s="62">
        <v>1.24</v>
      </c>
      <c r="X574" s="62">
        <v>1.19</v>
      </c>
      <c r="Y574" s="62">
        <v>1.41</v>
      </c>
      <c r="Z574" s="62">
        <v>1.18</v>
      </c>
    </row>
    <row r="575" spans="1:26" x14ac:dyDescent="0.25">
      <c r="A575" s="64">
        <v>3</v>
      </c>
      <c r="B575" s="65">
        <v>50</v>
      </c>
      <c r="C575" s="64">
        <v>4</v>
      </c>
      <c r="D575" s="57">
        <f t="shared" si="8"/>
        <v>34</v>
      </c>
      <c r="E575" s="64">
        <v>1</v>
      </c>
      <c r="F575" s="62">
        <v>1.5</v>
      </c>
      <c r="G575" s="62">
        <v>1.1399999999999999</v>
      </c>
      <c r="H575" s="62">
        <v>2.2799999999999998</v>
      </c>
      <c r="I575" s="62">
        <v>1.29</v>
      </c>
      <c r="J575" s="62">
        <v>1.49</v>
      </c>
      <c r="K575" s="62">
        <v>0.72</v>
      </c>
      <c r="L575" s="62">
        <v>0.65</v>
      </c>
      <c r="M575" s="62">
        <v>2.2999999999999998</v>
      </c>
      <c r="N575" s="62">
        <v>2.6</v>
      </c>
      <c r="O575" s="62">
        <v>2.1</v>
      </c>
      <c r="P575" s="62">
        <v>1.74</v>
      </c>
      <c r="Q575" s="62">
        <v>1.01</v>
      </c>
      <c r="R575" s="62">
        <v>0.81</v>
      </c>
      <c r="S575" s="62">
        <v>1.45</v>
      </c>
      <c r="T575" s="62">
        <v>2.44</v>
      </c>
      <c r="U575" s="62">
        <v>2.34</v>
      </c>
      <c r="V575" s="62">
        <v>1.22</v>
      </c>
      <c r="W575" s="62">
        <v>0.68</v>
      </c>
      <c r="X575" s="62">
        <v>1.42</v>
      </c>
      <c r="Y575" s="62">
        <v>1.77</v>
      </c>
      <c r="Z575" s="62">
        <v>1.03</v>
      </c>
    </row>
    <row r="576" spans="1:26" x14ac:dyDescent="0.25">
      <c r="A576" s="64">
        <v>3</v>
      </c>
      <c r="B576" s="65">
        <v>50</v>
      </c>
      <c r="C576" s="64">
        <v>2</v>
      </c>
      <c r="D576" s="57">
        <f t="shared" si="8"/>
        <v>32</v>
      </c>
      <c r="E576" s="64">
        <v>2</v>
      </c>
      <c r="F576" s="62">
        <v>1.3854166666666667</v>
      </c>
      <c r="G576" s="62">
        <v>1.303921568627451</v>
      </c>
      <c r="H576" s="62">
        <v>1.5052631578947369</v>
      </c>
      <c r="I576" s="62">
        <v>1.4090909090909092</v>
      </c>
      <c r="J576" s="62">
        <v>1.3043478260869565</v>
      </c>
      <c r="K576" s="62">
        <v>1.1545454545454545</v>
      </c>
      <c r="L576" s="62">
        <v>1.34</v>
      </c>
      <c r="M576" s="62">
        <v>1.3974358974358976</v>
      </c>
      <c r="N576" s="62">
        <v>1.5999999999999999</v>
      </c>
      <c r="O576" s="62">
        <v>1.5242718446601942</v>
      </c>
      <c r="P576" s="62">
        <v>1.4245283018867925</v>
      </c>
      <c r="Q576" s="62">
        <v>1.2123893805309736</v>
      </c>
      <c r="R576" s="62">
        <v>1.5684210526315789</v>
      </c>
      <c r="S576" s="62">
        <v>1.4705882352941175</v>
      </c>
      <c r="T576" s="62">
        <v>1.2959183673469388</v>
      </c>
      <c r="U576" s="62">
        <v>1.5377358490566035</v>
      </c>
      <c r="V576" s="62">
        <v>1.2268041237113403</v>
      </c>
      <c r="W576" s="62">
        <v>1.3052631578947369</v>
      </c>
      <c r="X576" s="62">
        <v>1.2659574468085106</v>
      </c>
      <c r="Y576" s="62">
        <v>1.6206896551724137</v>
      </c>
      <c r="Z576" s="62">
        <v>1.6388888888888888</v>
      </c>
    </row>
    <row r="577" spans="1:26" x14ac:dyDescent="0.25">
      <c r="A577" s="64">
        <v>3</v>
      </c>
      <c r="B577" s="65">
        <v>50</v>
      </c>
      <c r="C577" s="64">
        <v>4</v>
      </c>
      <c r="D577" s="57">
        <f t="shared" si="8"/>
        <v>34</v>
      </c>
      <c r="E577" s="64">
        <v>2</v>
      </c>
      <c r="F577" s="62">
        <v>1.2295081967213115</v>
      </c>
      <c r="G577" s="62">
        <v>0.91935483870967738</v>
      </c>
      <c r="H577" s="62">
        <v>1.5833333333333333</v>
      </c>
      <c r="I577" s="62">
        <v>1.29</v>
      </c>
      <c r="J577" s="62">
        <v>0.74874371859296485</v>
      </c>
      <c r="K577" s="62">
        <v>0.81818181818181812</v>
      </c>
      <c r="L577" s="62">
        <v>0.92857142857142871</v>
      </c>
      <c r="M577" s="62">
        <v>1.7424242424242422</v>
      </c>
      <c r="N577" s="62">
        <v>2.6</v>
      </c>
      <c r="O577" s="62">
        <v>1.2</v>
      </c>
      <c r="P577" s="62">
        <v>1.2253521126760565</v>
      </c>
      <c r="Q577" s="62">
        <v>0.93518518518518512</v>
      </c>
      <c r="R577" s="62">
        <v>1.173913043478261</v>
      </c>
      <c r="S577" s="62">
        <v>1.3942307692307692</v>
      </c>
      <c r="T577" s="62">
        <v>1.8208955223880596</v>
      </c>
      <c r="U577" s="62">
        <v>1.3604651162790697</v>
      </c>
      <c r="V577" s="62">
        <v>0.85314685314685312</v>
      </c>
      <c r="W577" s="62">
        <v>0.70103092783505161</v>
      </c>
      <c r="X577" s="62">
        <v>0.92810457516339862</v>
      </c>
      <c r="Y577" s="62">
        <v>1.2826086956521741</v>
      </c>
      <c r="Z577" s="62">
        <v>1.2716049382716048</v>
      </c>
    </row>
    <row r="578" spans="1:26" x14ac:dyDescent="0.25">
      <c r="A578" s="66">
        <v>4</v>
      </c>
      <c r="B578" s="53">
        <v>1</v>
      </c>
      <c r="C578" s="66">
        <v>5</v>
      </c>
      <c r="D578" s="57">
        <f t="shared" si="8"/>
        <v>45</v>
      </c>
      <c r="E578" s="66">
        <v>0</v>
      </c>
      <c r="F578" s="67">
        <v>1.609</v>
      </c>
      <c r="G578" s="67">
        <v>1.605</v>
      </c>
      <c r="H578" s="67">
        <v>1.722</v>
      </c>
      <c r="I578" s="67">
        <v>1.5029999999999999</v>
      </c>
      <c r="J578" s="67">
        <v>1.5109999999999999</v>
      </c>
      <c r="K578" s="67">
        <v>1.389</v>
      </c>
      <c r="L578" s="67">
        <v>1.587</v>
      </c>
      <c r="M578" s="67">
        <v>1.2549999999999999</v>
      </c>
      <c r="N578" s="67">
        <v>1.528</v>
      </c>
      <c r="O578" s="67">
        <v>1.659</v>
      </c>
      <c r="P578" s="67">
        <v>1.6359999999999999</v>
      </c>
      <c r="Q578" s="67">
        <v>1.702</v>
      </c>
      <c r="R578" s="67">
        <v>1.694</v>
      </c>
      <c r="S578" s="67">
        <v>1.377</v>
      </c>
      <c r="T578" s="67">
        <v>1.871</v>
      </c>
      <c r="U578" s="67">
        <v>1.7290000000000001</v>
      </c>
      <c r="V578" s="67">
        <v>1.708</v>
      </c>
      <c r="W578" s="67">
        <v>1.6879999999999999</v>
      </c>
      <c r="X578" s="67">
        <v>1.6020000000000001</v>
      </c>
      <c r="Y578" s="67">
        <v>1.8240000000000001</v>
      </c>
      <c r="Z578" s="67">
        <v>1.599</v>
      </c>
    </row>
    <row r="579" spans="1:26" x14ac:dyDescent="0.25">
      <c r="A579" s="64">
        <v>4</v>
      </c>
      <c r="B579" s="65">
        <v>1</v>
      </c>
      <c r="C579" s="64">
        <v>5</v>
      </c>
      <c r="D579" s="57">
        <f t="shared" ref="D579:D642" si="9">A579*10+C579</f>
        <v>45</v>
      </c>
      <c r="E579" s="64">
        <v>1</v>
      </c>
      <c r="F579" s="62">
        <v>4.343</v>
      </c>
      <c r="G579" s="62">
        <v>3.9060000000000001</v>
      </c>
      <c r="H579" s="62">
        <v>4.12</v>
      </c>
      <c r="I579" s="62">
        <v>5.1769999999999996</v>
      </c>
      <c r="J579" s="62">
        <v>3.2250000000000001</v>
      </c>
      <c r="K579" s="62">
        <v>3.843</v>
      </c>
      <c r="L579" s="62">
        <v>4.718</v>
      </c>
      <c r="M579" s="62">
        <v>4.7050000000000001</v>
      </c>
      <c r="N579" s="62">
        <v>3.8559999999999999</v>
      </c>
      <c r="O579" s="62">
        <v>3.4220000000000002</v>
      </c>
      <c r="P579" s="62">
        <v>3.5259999999999998</v>
      </c>
      <c r="Q579" s="62">
        <v>4.5410000000000004</v>
      </c>
      <c r="R579" s="62">
        <v>5.7530000000000001</v>
      </c>
      <c r="S579" s="62">
        <v>5.2839999999999998</v>
      </c>
      <c r="T579" s="62">
        <v>4.9400000000000004</v>
      </c>
      <c r="U579" s="62">
        <v>3.92</v>
      </c>
      <c r="V579" s="62">
        <v>3.5920000000000001</v>
      </c>
      <c r="W579" s="62">
        <v>5.1059999999999999</v>
      </c>
      <c r="X579" s="62">
        <v>5.4249999999999998</v>
      </c>
      <c r="Y579" s="62">
        <v>4.4630000000000001</v>
      </c>
      <c r="Z579" s="62">
        <v>3.5110000000000001</v>
      </c>
    </row>
    <row r="580" spans="1:26" x14ac:dyDescent="0.25">
      <c r="A580" s="64">
        <v>4</v>
      </c>
      <c r="B580" s="65">
        <v>1</v>
      </c>
      <c r="C580" s="64">
        <v>5</v>
      </c>
      <c r="D580" s="57">
        <f t="shared" si="9"/>
        <v>45</v>
      </c>
      <c r="E580" s="64">
        <v>2</v>
      </c>
      <c r="F580" s="62">
        <v>2.698</v>
      </c>
      <c r="G580" s="62">
        <v>2.4340000000000002</v>
      </c>
      <c r="H580" s="62">
        <v>2.3919999999999999</v>
      </c>
      <c r="I580" s="62">
        <v>3.444</v>
      </c>
      <c r="J580" s="62">
        <v>2.1349999999999998</v>
      </c>
      <c r="K580" s="62">
        <v>2.766</v>
      </c>
      <c r="L580" s="62">
        <v>2.972</v>
      </c>
      <c r="M580" s="62">
        <v>3.7490000000000001</v>
      </c>
      <c r="N580" s="62">
        <v>2.524</v>
      </c>
      <c r="O580" s="62">
        <v>2.0619999999999998</v>
      </c>
      <c r="P580" s="62">
        <v>2.1549999999999998</v>
      </c>
      <c r="Q580" s="62">
        <v>2.669</v>
      </c>
      <c r="R580" s="62">
        <v>3.3959999999999999</v>
      </c>
      <c r="S580" s="62">
        <v>3.8370000000000002</v>
      </c>
      <c r="T580" s="62">
        <v>2.64</v>
      </c>
      <c r="U580" s="62">
        <v>2.2679999999999998</v>
      </c>
      <c r="V580" s="62">
        <v>2.1030000000000002</v>
      </c>
      <c r="W580" s="62">
        <v>3.024</v>
      </c>
      <c r="X580" s="62">
        <v>3.3860000000000001</v>
      </c>
      <c r="Y580" s="62">
        <v>2.4470000000000001</v>
      </c>
      <c r="Z580" s="62">
        <v>2.1949999999999998</v>
      </c>
    </row>
    <row r="581" spans="1:26" x14ac:dyDescent="0.25">
      <c r="A581" s="64">
        <v>4</v>
      </c>
      <c r="B581" s="65">
        <v>2</v>
      </c>
      <c r="C581" s="64">
        <v>5</v>
      </c>
      <c r="D581" s="57">
        <f t="shared" si="9"/>
        <v>45</v>
      </c>
      <c r="E581" s="64">
        <v>0</v>
      </c>
      <c r="F581" s="62">
        <v>0.79700000000000004</v>
      </c>
      <c r="G581" s="62">
        <v>0.79800000000000004</v>
      </c>
      <c r="H581" s="62">
        <v>0.83399999999999996</v>
      </c>
      <c r="I581" s="62">
        <v>0.75700000000000001</v>
      </c>
      <c r="J581" s="62">
        <v>0.71799999999999997</v>
      </c>
      <c r="K581" s="62">
        <v>0.77100000000000002</v>
      </c>
      <c r="L581" s="62">
        <v>0.9</v>
      </c>
      <c r="M581" s="62">
        <v>0.72799999999999998</v>
      </c>
      <c r="N581" s="62">
        <v>0.82199999999999995</v>
      </c>
      <c r="O581" s="62">
        <v>0.84</v>
      </c>
      <c r="P581" s="62">
        <v>0.83699999999999997</v>
      </c>
      <c r="Q581" s="62">
        <v>0.83199999999999996</v>
      </c>
      <c r="R581" s="62">
        <v>0.91700000000000004</v>
      </c>
      <c r="S581" s="62">
        <v>0.61699999999999999</v>
      </c>
      <c r="T581" s="62">
        <v>0.78300000000000003</v>
      </c>
      <c r="U581" s="62">
        <v>0.86699999999999999</v>
      </c>
      <c r="V581" s="62">
        <v>0.81699999999999995</v>
      </c>
      <c r="W581" s="62">
        <v>0.88200000000000001</v>
      </c>
      <c r="X581" s="62">
        <v>0.623</v>
      </c>
      <c r="Y581" s="62">
        <v>0.85799999999999998</v>
      </c>
      <c r="Z581" s="62">
        <v>0.72899999999999998</v>
      </c>
    </row>
    <row r="582" spans="1:26" x14ac:dyDescent="0.25">
      <c r="A582" s="64">
        <v>4</v>
      </c>
      <c r="B582" s="65">
        <v>2</v>
      </c>
      <c r="C582" s="64">
        <v>5</v>
      </c>
      <c r="D582" s="57">
        <f t="shared" si="9"/>
        <v>45</v>
      </c>
      <c r="E582" s="64">
        <v>1</v>
      </c>
      <c r="F582" s="62">
        <v>1.353</v>
      </c>
      <c r="G582" s="62">
        <v>1.49</v>
      </c>
      <c r="H582" s="62">
        <v>1.323</v>
      </c>
      <c r="I582" s="62">
        <v>1.1910000000000001</v>
      </c>
      <c r="J582" s="62">
        <v>1.482</v>
      </c>
      <c r="K582" s="62">
        <v>1.4510000000000001</v>
      </c>
      <c r="L582" s="62">
        <v>1.399</v>
      </c>
      <c r="M582" s="62">
        <v>1.1619999999999999</v>
      </c>
      <c r="N582" s="62">
        <v>1.304</v>
      </c>
      <c r="O582" s="62">
        <v>1.3460000000000001</v>
      </c>
      <c r="P582" s="62">
        <v>1.4870000000000001</v>
      </c>
      <c r="Q582" s="62">
        <v>1.68</v>
      </c>
      <c r="R582" s="62">
        <v>1.5349999999999999</v>
      </c>
      <c r="S582" s="62">
        <v>0.92100000000000004</v>
      </c>
      <c r="T582" s="62">
        <v>1.206</v>
      </c>
      <c r="U582" s="62">
        <v>1.4610000000000001</v>
      </c>
      <c r="V582" s="62">
        <v>1.4830000000000001</v>
      </c>
      <c r="W582" s="62">
        <v>1.679</v>
      </c>
      <c r="X582" s="62">
        <v>0.94099999999999995</v>
      </c>
      <c r="Y582" s="62">
        <v>1.3</v>
      </c>
      <c r="Z582" s="62">
        <v>1.169</v>
      </c>
    </row>
    <row r="583" spans="1:26" x14ac:dyDescent="0.25">
      <c r="A583" s="64">
        <v>4</v>
      </c>
      <c r="B583" s="65">
        <v>2</v>
      </c>
      <c r="C583" s="64">
        <v>5</v>
      </c>
      <c r="D583" s="57">
        <f t="shared" si="9"/>
        <v>45</v>
      </c>
      <c r="E583" s="64">
        <v>2</v>
      </c>
      <c r="F583" s="62">
        <v>1.698</v>
      </c>
      <c r="G583" s="62">
        <v>1.867</v>
      </c>
      <c r="H583" s="62">
        <v>1.5860000000000001</v>
      </c>
      <c r="I583" s="62">
        <v>1.5740000000000001</v>
      </c>
      <c r="J583" s="62">
        <v>2.0630000000000002</v>
      </c>
      <c r="K583" s="62">
        <v>1.88</v>
      </c>
      <c r="L583" s="62">
        <v>1.5549999999999999</v>
      </c>
      <c r="M583" s="62">
        <v>1.595</v>
      </c>
      <c r="N583" s="62">
        <v>1.5860000000000001</v>
      </c>
      <c r="O583" s="62">
        <v>1.6020000000000001</v>
      </c>
      <c r="P583" s="62">
        <v>1.7749999999999999</v>
      </c>
      <c r="Q583" s="62">
        <v>2.02</v>
      </c>
      <c r="R583" s="62">
        <v>1.6739999999999999</v>
      </c>
      <c r="S583" s="62">
        <v>1.4930000000000001</v>
      </c>
      <c r="T583" s="62">
        <v>1.5389999999999999</v>
      </c>
      <c r="U583" s="62">
        <v>1.6839999999999999</v>
      </c>
      <c r="V583" s="62">
        <v>1.8149999999999999</v>
      </c>
      <c r="W583" s="62">
        <v>1.9019999999999999</v>
      </c>
      <c r="X583" s="62">
        <v>1.5089999999999999</v>
      </c>
      <c r="Y583" s="62">
        <v>1.5149999999999999</v>
      </c>
      <c r="Z583" s="62">
        <v>1.603</v>
      </c>
    </row>
    <row r="584" spans="1:26" x14ac:dyDescent="0.25">
      <c r="A584" s="64">
        <v>4</v>
      </c>
      <c r="B584" s="65">
        <v>3</v>
      </c>
      <c r="C584" s="64">
        <v>5</v>
      </c>
      <c r="D584" s="57">
        <f t="shared" si="9"/>
        <v>45</v>
      </c>
      <c r="E584" s="64">
        <v>0</v>
      </c>
      <c r="F584" s="62">
        <v>0.98</v>
      </c>
      <c r="G584" s="62">
        <v>0.96399999999999997</v>
      </c>
      <c r="H584" s="62">
        <v>0.98399999999999999</v>
      </c>
      <c r="I584" s="62">
        <v>1</v>
      </c>
      <c r="J584" s="62">
        <v>0.75600000000000001</v>
      </c>
      <c r="K584" s="62">
        <v>0.94799999999999995</v>
      </c>
      <c r="L584" s="62">
        <v>1.1200000000000001</v>
      </c>
      <c r="M584" s="62">
        <v>0.67900000000000005</v>
      </c>
      <c r="N584" s="62">
        <v>0.79800000000000004</v>
      </c>
      <c r="O584" s="62">
        <v>0.84399999999999997</v>
      </c>
      <c r="P584" s="62">
        <v>0.89300000000000002</v>
      </c>
      <c r="Q584" s="62">
        <v>1.1299999999999999</v>
      </c>
      <c r="R584" s="62">
        <v>1.1890000000000001</v>
      </c>
      <c r="S584" s="62">
        <v>0.94199999999999995</v>
      </c>
      <c r="T584" s="62">
        <v>1.159</v>
      </c>
      <c r="U584" s="62">
        <v>1.083</v>
      </c>
      <c r="V584" s="62">
        <v>0.95099999999999996</v>
      </c>
      <c r="W584" s="62">
        <v>1.1679999999999999</v>
      </c>
      <c r="X584" s="62">
        <v>1.069</v>
      </c>
      <c r="Y584" s="62">
        <v>1.036</v>
      </c>
      <c r="Z584" s="62">
        <v>0.90400000000000003</v>
      </c>
    </row>
    <row r="585" spans="1:26" x14ac:dyDescent="0.25">
      <c r="A585" s="64">
        <v>4</v>
      </c>
      <c r="B585" s="65">
        <v>3</v>
      </c>
      <c r="C585" s="64">
        <v>5</v>
      </c>
      <c r="D585" s="57">
        <f t="shared" si="9"/>
        <v>45</v>
      </c>
      <c r="E585" s="64">
        <v>1</v>
      </c>
      <c r="F585" s="62">
        <v>2.2360000000000002</v>
      </c>
      <c r="G585" s="62">
        <v>2.4569999999999999</v>
      </c>
      <c r="H585" s="62">
        <v>2.0190000000000001</v>
      </c>
      <c r="I585" s="62">
        <v>2.1419999999999999</v>
      </c>
      <c r="J585" s="62">
        <v>1.9730000000000001</v>
      </c>
      <c r="K585" s="62">
        <v>2.4950000000000001</v>
      </c>
      <c r="L585" s="62">
        <v>2.6640000000000001</v>
      </c>
      <c r="M585" s="62">
        <v>1.159</v>
      </c>
      <c r="N585" s="62">
        <v>1.5489999999999999</v>
      </c>
      <c r="O585" s="62">
        <v>1.8620000000000001</v>
      </c>
      <c r="P585" s="62">
        <v>2.3559999999999999</v>
      </c>
      <c r="Q585" s="62">
        <v>3.2989999999999999</v>
      </c>
      <c r="R585" s="62">
        <v>2.9249999999999998</v>
      </c>
      <c r="S585" s="62">
        <v>1.718</v>
      </c>
      <c r="T585" s="62">
        <v>2.3140000000000001</v>
      </c>
      <c r="U585" s="62">
        <v>2.3490000000000002</v>
      </c>
      <c r="V585" s="62">
        <v>2.1850000000000001</v>
      </c>
      <c r="W585" s="62">
        <v>2.9140000000000001</v>
      </c>
      <c r="X585" s="62">
        <v>2.2450000000000001</v>
      </c>
      <c r="Y585" s="62">
        <v>2.0179999999999998</v>
      </c>
      <c r="Z585" s="62">
        <v>1.9790000000000001</v>
      </c>
    </row>
    <row r="586" spans="1:26" x14ac:dyDescent="0.25">
      <c r="A586" s="64">
        <v>4</v>
      </c>
      <c r="B586" s="65">
        <v>3</v>
      </c>
      <c r="C586" s="64">
        <v>5</v>
      </c>
      <c r="D586" s="57">
        <f t="shared" si="9"/>
        <v>45</v>
      </c>
      <c r="E586" s="64">
        <v>2</v>
      </c>
      <c r="F586" s="62">
        <v>2.2799999999999998</v>
      </c>
      <c r="G586" s="62">
        <v>2.548</v>
      </c>
      <c r="H586" s="62">
        <v>2.0510000000000002</v>
      </c>
      <c r="I586" s="62">
        <v>2.1429999999999998</v>
      </c>
      <c r="J586" s="62">
        <v>2.6110000000000002</v>
      </c>
      <c r="K586" s="62">
        <v>2.63</v>
      </c>
      <c r="L586" s="62">
        <v>2.3780000000000001</v>
      </c>
      <c r="M586" s="62">
        <v>1.708</v>
      </c>
      <c r="N586" s="62">
        <v>1.9410000000000001</v>
      </c>
      <c r="O586" s="62">
        <v>2.2069999999999999</v>
      </c>
      <c r="P586" s="62">
        <v>2.637</v>
      </c>
      <c r="Q586" s="62">
        <v>2.92</v>
      </c>
      <c r="R586" s="62">
        <v>2.4609999999999999</v>
      </c>
      <c r="S586" s="62">
        <v>1.823</v>
      </c>
      <c r="T586" s="62">
        <v>1.996</v>
      </c>
      <c r="U586" s="62">
        <v>2.169</v>
      </c>
      <c r="V586" s="62">
        <v>2.298</v>
      </c>
      <c r="W586" s="62">
        <v>2.4950000000000001</v>
      </c>
      <c r="X586" s="62">
        <v>2.1</v>
      </c>
      <c r="Y586" s="62">
        <v>1.948</v>
      </c>
      <c r="Z586" s="62">
        <v>2.1909999999999998</v>
      </c>
    </row>
    <row r="587" spans="1:26" x14ac:dyDescent="0.25">
      <c r="A587" s="64">
        <v>4</v>
      </c>
      <c r="B587" s="65">
        <v>4</v>
      </c>
      <c r="C587" s="64">
        <v>5</v>
      </c>
      <c r="D587" s="57">
        <f t="shared" si="9"/>
        <v>45</v>
      </c>
      <c r="E587" s="64">
        <v>0</v>
      </c>
      <c r="F587" s="62">
        <v>0.59399999999999997</v>
      </c>
      <c r="G587" s="62">
        <v>0.58299999999999996</v>
      </c>
      <c r="H587" s="62">
        <v>0.60499999999999998</v>
      </c>
      <c r="I587" s="62">
        <v>0.59899999999999998</v>
      </c>
      <c r="J587" s="62">
        <v>0.70499999999999996</v>
      </c>
      <c r="K587" s="62">
        <v>0.623</v>
      </c>
      <c r="L587" s="62">
        <v>0.59699999999999998</v>
      </c>
      <c r="M587" s="62">
        <v>0.59099999999999997</v>
      </c>
      <c r="N587" s="62">
        <v>0.52400000000000002</v>
      </c>
      <c r="O587" s="62">
        <v>0.69799999999999995</v>
      </c>
      <c r="P587" s="62">
        <v>0.59799999999999998</v>
      </c>
      <c r="Q587" s="62">
        <v>0.60399999999999998</v>
      </c>
      <c r="R587" s="62">
        <v>0.60099999999999998</v>
      </c>
      <c r="S587" s="62">
        <v>0.58299999999999996</v>
      </c>
      <c r="T587" s="62">
        <v>0.54</v>
      </c>
      <c r="U587" s="62">
        <v>0.70199999999999996</v>
      </c>
      <c r="V587" s="62">
        <v>0.48599999999999999</v>
      </c>
      <c r="W587" s="62">
        <v>0.58299999999999996</v>
      </c>
      <c r="X587" s="62">
        <v>0.624</v>
      </c>
      <c r="Y587" s="62">
        <v>0.56200000000000006</v>
      </c>
      <c r="Z587" s="62">
        <v>0.48299999999999998</v>
      </c>
    </row>
    <row r="588" spans="1:26" x14ac:dyDescent="0.25">
      <c r="A588" s="64">
        <v>4</v>
      </c>
      <c r="B588" s="65">
        <v>4</v>
      </c>
      <c r="C588" s="64">
        <v>5</v>
      </c>
      <c r="D588" s="57">
        <f t="shared" si="9"/>
        <v>45</v>
      </c>
      <c r="E588" s="64">
        <v>1</v>
      </c>
      <c r="F588" s="62">
        <v>1.548</v>
      </c>
      <c r="G588" s="62">
        <v>1.4510000000000001</v>
      </c>
      <c r="H588" s="62">
        <v>1.7030000000000001</v>
      </c>
      <c r="I588" s="62">
        <v>1.528</v>
      </c>
      <c r="J588" s="62">
        <v>1.591</v>
      </c>
      <c r="K588" s="62">
        <v>1.915</v>
      </c>
      <c r="L588" s="62">
        <v>1.69</v>
      </c>
      <c r="M588" s="62">
        <v>1.151</v>
      </c>
      <c r="N588" s="62">
        <v>1.6359999999999999</v>
      </c>
      <c r="O588" s="62">
        <v>1.659</v>
      </c>
      <c r="P588" s="62">
        <v>1.53</v>
      </c>
      <c r="Q588" s="62">
        <v>1.589</v>
      </c>
      <c r="R588" s="62">
        <v>1.69</v>
      </c>
      <c r="S588" s="62">
        <v>1.5509999999999999</v>
      </c>
      <c r="T588" s="62">
        <v>2.077</v>
      </c>
      <c r="U588" s="62">
        <v>1.641</v>
      </c>
      <c r="V588" s="62">
        <v>1.268</v>
      </c>
      <c r="W588" s="62">
        <v>1.2929999999999999</v>
      </c>
      <c r="X588" s="62">
        <v>1.5569999999999999</v>
      </c>
      <c r="Y588" s="62">
        <v>1.504</v>
      </c>
      <c r="Z588" s="62">
        <v>0.96899999999999997</v>
      </c>
    </row>
    <row r="589" spans="1:26" x14ac:dyDescent="0.25">
      <c r="A589" s="64">
        <v>4</v>
      </c>
      <c r="B589" s="65">
        <v>4</v>
      </c>
      <c r="C589" s="64">
        <v>5</v>
      </c>
      <c r="D589" s="57">
        <f t="shared" si="9"/>
        <v>45</v>
      </c>
      <c r="E589" s="64">
        <v>2</v>
      </c>
      <c r="F589" s="62">
        <v>2.6040000000000001</v>
      </c>
      <c r="G589" s="62">
        <v>2.4870000000000001</v>
      </c>
      <c r="H589" s="62">
        <v>2.8149999999999999</v>
      </c>
      <c r="I589" s="62">
        <v>2.5499999999999998</v>
      </c>
      <c r="J589" s="62">
        <v>2.2559999999999998</v>
      </c>
      <c r="K589" s="62">
        <v>3.0739999999999998</v>
      </c>
      <c r="L589" s="62">
        <v>2.8340000000000001</v>
      </c>
      <c r="M589" s="62">
        <v>1.9470000000000001</v>
      </c>
      <c r="N589" s="62">
        <v>3.1230000000000002</v>
      </c>
      <c r="O589" s="62">
        <v>2.3780000000000001</v>
      </c>
      <c r="P589" s="62">
        <v>2.556</v>
      </c>
      <c r="Q589" s="62">
        <v>2.63</v>
      </c>
      <c r="R589" s="62">
        <v>2.8119999999999998</v>
      </c>
      <c r="S589" s="62">
        <v>2.661</v>
      </c>
      <c r="T589" s="62">
        <v>3.85</v>
      </c>
      <c r="U589" s="62">
        <v>2.3380000000000001</v>
      </c>
      <c r="V589" s="62">
        <v>2.6080000000000001</v>
      </c>
      <c r="W589" s="62">
        <v>2.2189999999999999</v>
      </c>
      <c r="X589" s="62">
        <v>2.4950000000000001</v>
      </c>
      <c r="Y589" s="62">
        <v>2.6749999999999998</v>
      </c>
      <c r="Z589" s="62">
        <v>2.0049999999999999</v>
      </c>
    </row>
    <row r="590" spans="1:26" x14ac:dyDescent="0.25">
      <c r="A590" s="64">
        <v>4</v>
      </c>
      <c r="B590" s="65">
        <v>5</v>
      </c>
      <c r="C590" s="64">
        <v>5</v>
      </c>
      <c r="D590" s="57">
        <f t="shared" si="9"/>
        <v>45</v>
      </c>
      <c r="E590" s="64">
        <v>0</v>
      </c>
      <c r="F590" s="62">
        <v>0.68700000000000006</v>
      </c>
      <c r="G590" s="62">
        <v>0.72799999999999998</v>
      </c>
      <c r="H590" s="62">
        <v>0.627</v>
      </c>
      <c r="I590" s="62">
        <v>0.69099999999999995</v>
      </c>
      <c r="J590" s="62">
        <v>0.63800000000000001</v>
      </c>
      <c r="K590" s="62">
        <v>0.77600000000000002</v>
      </c>
      <c r="L590" s="62">
        <v>0.74299999999999999</v>
      </c>
      <c r="M590" s="62">
        <v>0.61899999999999999</v>
      </c>
      <c r="N590" s="62">
        <v>0.54400000000000004</v>
      </c>
      <c r="O590" s="62">
        <v>0.64400000000000002</v>
      </c>
      <c r="P590" s="62">
        <v>0.77800000000000002</v>
      </c>
      <c r="Q590" s="62">
        <v>0.88400000000000001</v>
      </c>
      <c r="R590" s="62">
        <v>0.78700000000000003</v>
      </c>
      <c r="S590" s="62">
        <v>0.65900000000000003</v>
      </c>
      <c r="T590" s="62">
        <v>0.61599999999999999</v>
      </c>
      <c r="U590" s="62">
        <v>0.73799999999999999</v>
      </c>
      <c r="V590" s="62">
        <v>0.69099999999999995</v>
      </c>
      <c r="W590" s="62">
        <v>0.82699999999999996</v>
      </c>
      <c r="X590" s="62">
        <v>0.64800000000000002</v>
      </c>
      <c r="Y590" s="62">
        <v>0.59</v>
      </c>
      <c r="Z590" s="62">
        <v>0.505</v>
      </c>
    </row>
    <row r="591" spans="1:26" x14ac:dyDescent="0.25">
      <c r="A591" s="64">
        <v>4</v>
      </c>
      <c r="B591" s="65">
        <v>5</v>
      </c>
      <c r="C591" s="64">
        <v>5</v>
      </c>
      <c r="D591" s="57">
        <f t="shared" si="9"/>
        <v>45</v>
      </c>
      <c r="E591" s="64">
        <v>1</v>
      </c>
      <c r="F591" s="62">
        <v>2.452</v>
      </c>
      <c r="G591" s="62">
        <v>2.081</v>
      </c>
      <c r="H591" s="62">
        <v>2.669</v>
      </c>
      <c r="I591" s="62">
        <v>2.7530000000000001</v>
      </c>
      <c r="J591" s="62">
        <v>1.8220000000000001</v>
      </c>
      <c r="K591" s="62">
        <v>2.13</v>
      </c>
      <c r="L591" s="62">
        <v>2.6949999999999998</v>
      </c>
      <c r="M591" s="62">
        <v>2.9969999999999999</v>
      </c>
      <c r="N591" s="62">
        <v>3.1040000000000001</v>
      </c>
      <c r="O591" s="62">
        <v>2.0150000000000001</v>
      </c>
      <c r="P591" s="62">
        <v>2.2639999999999998</v>
      </c>
      <c r="Q591" s="62">
        <v>2.573</v>
      </c>
      <c r="R591" s="62">
        <v>2.9319999999999999</v>
      </c>
      <c r="S591" s="62">
        <v>2.7480000000000002</v>
      </c>
      <c r="T591" s="62">
        <v>3.294</v>
      </c>
      <c r="U591" s="62">
        <v>2.4319999999999999</v>
      </c>
      <c r="V591" s="62">
        <v>2.0289999999999999</v>
      </c>
      <c r="W591" s="62">
        <v>2.2789999999999999</v>
      </c>
      <c r="X591" s="62">
        <v>2.3959999999999999</v>
      </c>
      <c r="Y591" s="62">
        <v>2.4990000000000001</v>
      </c>
      <c r="Z591" s="62">
        <v>1.468</v>
      </c>
    </row>
    <row r="592" spans="1:26" x14ac:dyDescent="0.25">
      <c r="A592" s="64">
        <v>4</v>
      </c>
      <c r="B592" s="65">
        <v>5</v>
      </c>
      <c r="C592" s="64">
        <v>5</v>
      </c>
      <c r="D592" s="57">
        <f t="shared" si="9"/>
        <v>45</v>
      </c>
      <c r="E592" s="64">
        <v>2</v>
      </c>
      <c r="F592" s="62">
        <v>3.5659999999999998</v>
      </c>
      <c r="G592" s="62">
        <v>2.8570000000000002</v>
      </c>
      <c r="H592" s="62">
        <v>4.2590000000000003</v>
      </c>
      <c r="I592" s="62">
        <v>3.984</v>
      </c>
      <c r="J592" s="62">
        <v>2.855</v>
      </c>
      <c r="K592" s="62">
        <v>2.7429999999999999</v>
      </c>
      <c r="L592" s="62">
        <v>3.629</v>
      </c>
      <c r="M592" s="62">
        <v>4.84</v>
      </c>
      <c r="N592" s="62">
        <v>5.7009999999999996</v>
      </c>
      <c r="O592" s="62">
        <v>3.1269999999999998</v>
      </c>
      <c r="P592" s="62">
        <v>2.9119999999999999</v>
      </c>
      <c r="Q592" s="62">
        <v>2.9119999999999999</v>
      </c>
      <c r="R592" s="62">
        <v>3.726</v>
      </c>
      <c r="S592" s="62">
        <v>4.1719999999999997</v>
      </c>
      <c r="T592" s="62">
        <v>5.3490000000000002</v>
      </c>
      <c r="U592" s="62">
        <v>3.294</v>
      </c>
      <c r="V592" s="62">
        <v>2.9369999999999998</v>
      </c>
      <c r="W592" s="62">
        <v>2.754</v>
      </c>
      <c r="X592" s="62">
        <v>3.698</v>
      </c>
      <c r="Y592" s="62">
        <v>4.2370000000000001</v>
      </c>
      <c r="Z592" s="62">
        <v>2.9079999999999999</v>
      </c>
    </row>
    <row r="593" spans="1:26" x14ac:dyDescent="0.25">
      <c r="A593" s="64">
        <v>4</v>
      </c>
      <c r="B593" s="65">
        <v>6</v>
      </c>
      <c r="C593" s="64">
        <v>5</v>
      </c>
      <c r="D593" s="57">
        <f t="shared" si="9"/>
        <v>45</v>
      </c>
      <c r="E593" s="64">
        <v>0</v>
      </c>
      <c r="F593" s="62">
        <v>0.78800000000000003</v>
      </c>
      <c r="G593" s="62">
        <v>0.996</v>
      </c>
      <c r="H593" s="62">
        <v>0.77</v>
      </c>
      <c r="I593" s="62">
        <v>0.51400000000000001</v>
      </c>
      <c r="J593" s="62">
        <v>0.98399999999999999</v>
      </c>
      <c r="K593" s="62">
        <v>1.0149999999999999</v>
      </c>
      <c r="L593" s="62">
        <v>0.76500000000000001</v>
      </c>
      <c r="M593" s="62">
        <v>0.34200000000000003</v>
      </c>
      <c r="N593" s="62">
        <v>0.52300000000000002</v>
      </c>
      <c r="O593" s="62">
        <v>0.97599999999999998</v>
      </c>
      <c r="P593" s="62">
        <v>1.093</v>
      </c>
      <c r="Q593" s="62">
        <v>1.097</v>
      </c>
      <c r="R593" s="62">
        <v>0.77800000000000002</v>
      </c>
      <c r="S593" s="62">
        <v>0.34399999999999997</v>
      </c>
      <c r="T593" s="62">
        <v>0.57799999999999996</v>
      </c>
      <c r="U593" s="62">
        <v>0.996</v>
      </c>
      <c r="V593" s="62">
        <v>1.0069999999999999</v>
      </c>
      <c r="W593" s="62">
        <v>0.92200000000000004</v>
      </c>
      <c r="X593" s="62">
        <v>0.34200000000000003</v>
      </c>
      <c r="Y593" s="62">
        <v>0.77600000000000002</v>
      </c>
      <c r="Z593" s="62">
        <v>0.85499999999999998</v>
      </c>
    </row>
    <row r="594" spans="1:26" x14ac:dyDescent="0.25">
      <c r="A594" s="64">
        <v>4</v>
      </c>
      <c r="B594" s="65">
        <v>6</v>
      </c>
      <c r="C594" s="64">
        <v>5</v>
      </c>
      <c r="D594" s="57">
        <f t="shared" si="9"/>
        <v>45</v>
      </c>
      <c r="E594" s="64">
        <v>1</v>
      </c>
      <c r="F594" s="62">
        <v>1.329</v>
      </c>
      <c r="G594" s="62">
        <v>1.5069999999999999</v>
      </c>
      <c r="H594" s="62">
        <v>1.2829999999999999</v>
      </c>
      <c r="I594" s="62">
        <v>1.125</v>
      </c>
      <c r="J594" s="62">
        <v>1.7330000000000001</v>
      </c>
      <c r="K594" s="62">
        <v>2.0510000000000002</v>
      </c>
      <c r="L594" s="62">
        <v>1.9019999999999999</v>
      </c>
      <c r="M594" s="62">
        <v>0.61099999999999999</v>
      </c>
      <c r="N594" s="62">
        <v>0.66600000000000004</v>
      </c>
      <c r="O594" s="62">
        <v>1.4710000000000001</v>
      </c>
      <c r="P594" s="62">
        <v>1.5549999999999999</v>
      </c>
      <c r="Q594" s="62">
        <v>1.6539999999999999</v>
      </c>
      <c r="R594" s="62">
        <v>1.754</v>
      </c>
      <c r="S594" s="62">
        <v>0.64800000000000002</v>
      </c>
      <c r="T594" s="62">
        <v>1.169</v>
      </c>
      <c r="U594" s="62">
        <v>1.7549999999999999</v>
      </c>
      <c r="V594" s="62">
        <v>1.294</v>
      </c>
      <c r="W594" s="62">
        <v>1.2649999999999999</v>
      </c>
      <c r="X594" s="62">
        <v>0.71299999999999997</v>
      </c>
      <c r="Y594" s="62">
        <v>1.3520000000000001</v>
      </c>
      <c r="Z594" s="62">
        <v>1</v>
      </c>
    </row>
    <row r="595" spans="1:26" x14ac:dyDescent="0.25">
      <c r="A595" s="64">
        <v>4</v>
      </c>
      <c r="B595" s="65">
        <v>6</v>
      </c>
      <c r="C595" s="64">
        <v>5</v>
      </c>
      <c r="D595" s="57">
        <f t="shared" si="9"/>
        <v>45</v>
      </c>
      <c r="E595" s="64">
        <v>2</v>
      </c>
      <c r="F595" s="62">
        <v>1.6870000000000001</v>
      </c>
      <c r="G595" s="62">
        <v>1.5129999999999999</v>
      </c>
      <c r="H595" s="62">
        <v>1.667</v>
      </c>
      <c r="I595" s="62">
        <v>2.1890000000000001</v>
      </c>
      <c r="J595" s="62">
        <v>1.76</v>
      </c>
      <c r="K595" s="62">
        <v>2.0209999999999999</v>
      </c>
      <c r="L595" s="62">
        <v>2.4849999999999999</v>
      </c>
      <c r="M595" s="62">
        <v>1.786</v>
      </c>
      <c r="N595" s="62">
        <v>1.274</v>
      </c>
      <c r="O595" s="62">
        <v>1.5069999999999999</v>
      </c>
      <c r="P595" s="62">
        <v>1.4219999999999999</v>
      </c>
      <c r="Q595" s="62">
        <v>1.5069999999999999</v>
      </c>
      <c r="R595" s="62">
        <v>2.254</v>
      </c>
      <c r="S595" s="62">
        <v>1.8859999999999999</v>
      </c>
      <c r="T595" s="62">
        <v>2.0249999999999999</v>
      </c>
      <c r="U595" s="62">
        <v>1.7629999999999999</v>
      </c>
      <c r="V595" s="62">
        <v>1.284</v>
      </c>
      <c r="W595" s="62">
        <v>1.3720000000000001</v>
      </c>
      <c r="X595" s="62">
        <v>2.085</v>
      </c>
      <c r="Y595" s="62">
        <v>1.744</v>
      </c>
      <c r="Z595" s="62">
        <v>1.17</v>
      </c>
    </row>
    <row r="596" spans="1:26" x14ac:dyDescent="0.25">
      <c r="A596" s="64">
        <v>4</v>
      </c>
      <c r="B596" s="65">
        <v>7</v>
      </c>
      <c r="C596" s="64">
        <v>5</v>
      </c>
      <c r="D596" s="57">
        <f t="shared" si="9"/>
        <v>45</v>
      </c>
      <c r="E596" s="64">
        <v>0</v>
      </c>
      <c r="F596" s="62">
        <v>1.377</v>
      </c>
      <c r="G596" s="62">
        <v>1.2989999999999999</v>
      </c>
      <c r="H596" s="62">
        <v>1.282</v>
      </c>
      <c r="I596" s="62">
        <v>1.58</v>
      </c>
      <c r="J596" s="62">
        <v>1.2749999999999999</v>
      </c>
      <c r="K596" s="62">
        <v>1.218</v>
      </c>
      <c r="L596" s="62">
        <v>1.514</v>
      </c>
      <c r="M596" s="62">
        <v>1.4610000000000001</v>
      </c>
      <c r="N596" s="62">
        <v>1.2150000000000001</v>
      </c>
      <c r="O596" s="62">
        <v>1.222</v>
      </c>
      <c r="P596" s="62">
        <v>1.3959999999999999</v>
      </c>
      <c r="Q596" s="62">
        <v>1.4359999999999999</v>
      </c>
      <c r="R596" s="62">
        <v>1.7030000000000001</v>
      </c>
      <c r="S596" s="62">
        <v>1.6180000000000001</v>
      </c>
      <c r="T596" s="62">
        <v>1.43</v>
      </c>
      <c r="U596" s="62">
        <v>1.272</v>
      </c>
      <c r="V596" s="62">
        <v>1.29</v>
      </c>
      <c r="W596" s="62">
        <v>1.4770000000000001</v>
      </c>
      <c r="X596" s="62">
        <v>1.6040000000000001</v>
      </c>
      <c r="Y596" s="62">
        <v>1.272</v>
      </c>
      <c r="Z596" s="62">
        <v>1.0049999999999999</v>
      </c>
    </row>
    <row r="597" spans="1:26" x14ac:dyDescent="0.25">
      <c r="A597" s="64">
        <v>4</v>
      </c>
      <c r="B597" s="65">
        <v>7</v>
      </c>
      <c r="C597" s="64">
        <v>5</v>
      </c>
      <c r="D597" s="57">
        <f t="shared" si="9"/>
        <v>45</v>
      </c>
      <c r="E597" s="64">
        <v>1</v>
      </c>
      <c r="F597" s="62">
        <v>2.8210000000000002</v>
      </c>
      <c r="G597" s="62">
        <v>3.2149999999999999</v>
      </c>
      <c r="H597" s="62">
        <v>2.1859999999999999</v>
      </c>
      <c r="I597" s="62">
        <v>2.903</v>
      </c>
      <c r="J597" s="62">
        <v>3.1269999999999998</v>
      </c>
      <c r="K597" s="62">
        <v>3.6869999999999998</v>
      </c>
      <c r="L597" s="62">
        <v>3.992</v>
      </c>
      <c r="M597" s="62">
        <v>2.2490000000000001</v>
      </c>
      <c r="N597" s="62">
        <v>2.1589999999999998</v>
      </c>
      <c r="O597" s="62">
        <v>2.2879999999999998</v>
      </c>
      <c r="P597" s="62">
        <v>3.3780000000000001</v>
      </c>
      <c r="Q597" s="62">
        <v>3.802</v>
      </c>
      <c r="R597" s="62">
        <v>4.093</v>
      </c>
      <c r="S597" s="62">
        <v>2.081</v>
      </c>
      <c r="T597" s="62">
        <v>2.1640000000000001</v>
      </c>
      <c r="U597" s="62">
        <v>2.3290000000000002</v>
      </c>
      <c r="V597" s="62">
        <v>3.0059999999999998</v>
      </c>
      <c r="W597" s="62">
        <v>3.51</v>
      </c>
      <c r="X597" s="62">
        <v>2.1</v>
      </c>
      <c r="Y597" s="62">
        <v>1.992</v>
      </c>
      <c r="Z597" s="62">
        <v>1.994</v>
      </c>
    </row>
    <row r="598" spans="1:26" x14ac:dyDescent="0.25">
      <c r="A598" s="64">
        <v>4</v>
      </c>
      <c r="B598" s="65">
        <v>7</v>
      </c>
      <c r="C598" s="64">
        <v>5</v>
      </c>
      <c r="D598" s="57">
        <f t="shared" si="9"/>
        <v>45</v>
      </c>
      <c r="E598" s="64">
        <v>2</v>
      </c>
      <c r="F598" s="62">
        <v>2.048</v>
      </c>
      <c r="G598" s="62">
        <v>2.4740000000000002</v>
      </c>
      <c r="H598" s="62">
        <v>1.7050000000000001</v>
      </c>
      <c r="I598" s="62">
        <v>1.837</v>
      </c>
      <c r="J598" s="62">
        <v>2.452</v>
      </c>
      <c r="K598" s="62">
        <v>3.0270000000000001</v>
      </c>
      <c r="L598" s="62">
        <v>2.6360000000000001</v>
      </c>
      <c r="M598" s="62">
        <v>1.54</v>
      </c>
      <c r="N598" s="62">
        <v>1.7769999999999999</v>
      </c>
      <c r="O598" s="62">
        <v>1.871</v>
      </c>
      <c r="P598" s="62">
        <v>2.42</v>
      </c>
      <c r="Q598" s="62">
        <v>2.6480000000000001</v>
      </c>
      <c r="R598" s="62">
        <v>2.4039999999999999</v>
      </c>
      <c r="S598" s="62">
        <v>1.286</v>
      </c>
      <c r="T598" s="62">
        <v>1.5129999999999999</v>
      </c>
      <c r="U598" s="62">
        <v>1.831</v>
      </c>
      <c r="V598" s="62">
        <v>2.331</v>
      </c>
      <c r="W598" s="62">
        <v>2.3769999999999998</v>
      </c>
      <c r="X598" s="62">
        <v>1.3089999999999999</v>
      </c>
      <c r="Y598" s="62">
        <v>1.5660000000000001</v>
      </c>
      <c r="Z598" s="62">
        <v>1.984</v>
      </c>
    </row>
    <row r="599" spans="1:26" x14ac:dyDescent="0.25">
      <c r="A599" s="64">
        <v>4</v>
      </c>
      <c r="B599" s="65">
        <v>8</v>
      </c>
      <c r="C599" s="64">
        <v>5</v>
      </c>
      <c r="D599" s="57">
        <f t="shared" si="9"/>
        <v>45</v>
      </c>
      <c r="E599" s="64">
        <v>0</v>
      </c>
      <c r="F599" s="62">
        <v>1.131</v>
      </c>
      <c r="G599" s="62">
        <v>1.278</v>
      </c>
      <c r="H599" s="62">
        <v>1.127</v>
      </c>
      <c r="I599" s="62">
        <v>0.92900000000000005</v>
      </c>
      <c r="J599" s="62">
        <v>1.2589999999999999</v>
      </c>
      <c r="K599" s="62">
        <v>1.159</v>
      </c>
      <c r="L599" s="62">
        <v>1.0880000000000001</v>
      </c>
      <c r="M599" s="62">
        <v>0.93799999999999994</v>
      </c>
      <c r="N599" s="62">
        <v>0.98399999999999999</v>
      </c>
      <c r="O599" s="62">
        <v>1.0149999999999999</v>
      </c>
      <c r="P599" s="62">
        <v>1.544</v>
      </c>
      <c r="Q599" s="62">
        <v>1.429</v>
      </c>
      <c r="R599" s="62">
        <v>1.1180000000000001</v>
      </c>
      <c r="S599" s="62">
        <v>0.752</v>
      </c>
      <c r="T599" s="62">
        <v>1.1679999999999999</v>
      </c>
      <c r="U599" s="62">
        <v>1.1679999999999999</v>
      </c>
      <c r="V599" s="62">
        <v>1.292</v>
      </c>
      <c r="W599" s="62">
        <v>1.3879999999999999</v>
      </c>
      <c r="X599" s="62">
        <v>0.75</v>
      </c>
      <c r="Y599" s="62">
        <v>1.3029999999999999</v>
      </c>
      <c r="Z599" s="62">
        <v>0.877</v>
      </c>
    </row>
    <row r="600" spans="1:26" x14ac:dyDescent="0.25">
      <c r="A600" s="64">
        <v>4</v>
      </c>
      <c r="B600" s="65">
        <v>8</v>
      </c>
      <c r="C600" s="64">
        <v>5</v>
      </c>
      <c r="D600" s="57">
        <f t="shared" si="9"/>
        <v>45</v>
      </c>
      <c r="E600" s="64">
        <v>1</v>
      </c>
      <c r="F600" s="62">
        <v>2.0299999999999998</v>
      </c>
      <c r="G600" s="62">
        <v>1.538</v>
      </c>
      <c r="H600" s="62">
        <v>2.444</v>
      </c>
      <c r="I600" s="62">
        <v>2.3039999999999998</v>
      </c>
      <c r="J600" s="62">
        <v>1.3049999999999999</v>
      </c>
      <c r="K600" s="62">
        <v>1.9850000000000001</v>
      </c>
      <c r="L600" s="62">
        <v>2.105</v>
      </c>
      <c r="M600" s="62">
        <v>2.3980000000000001</v>
      </c>
      <c r="N600" s="62">
        <v>3.02</v>
      </c>
      <c r="O600" s="62">
        <v>1.8160000000000001</v>
      </c>
      <c r="P600" s="62">
        <v>1.496</v>
      </c>
      <c r="Q600" s="62">
        <v>2.0920000000000001</v>
      </c>
      <c r="R600" s="62">
        <v>2.0819999999999999</v>
      </c>
      <c r="S600" s="62">
        <v>2.4470000000000001</v>
      </c>
      <c r="T600" s="62">
        <v>3.0870000000000002</v>
      </c>
      <c r="U600" s="62">
        <v>2.165</v>
      </c>
      <c r="V600" s="62">
        <v>1.2290000000000001</v>
      </c>
      <c r="W600" s="62">
        <v>1.704</v>
      </c>
      <c r="X600" s="62">
        <v>2.4870000000000001</v>
      </c>
      <c r="Y600" s="62">
        <v>2.1320000000000001</v>
      </c>
      <c r="Z600" s="62">
        <v>0.95599999999999996</v>
      </c>
    </row>
    <row r="601" spans="1:26" x14ac:dyDescent="0.25">
      <c r="A601" s="64">
        <v>4</v>
      </c>
      <c r="B601" s="65">
        <v>8</v>
      </c>
      <c r="C601" s="64">
        <v>5</v>
      </c>
      <c r="D601" s="57">
        <f t="shared" si="9"/>
        <v>45</v>
      </c>
      <c r="E601" s="64">
        <v>2</v>
      </c>
      <c r="F601" s="62">
        <v>1.794</v>
      </c>
      <c r="G601" s="62">
        <v>1.2030000000000001</v>
      </c>
      <c r="H601" s="62">
        <v>2.1680000000000001</v>
      </c>
      <c r="I601" s="62">
        <v>2.48</v>
      </c>
      <c r="J601" s="62">
        <v>1.036</v>
      </c>
      <c r="K601" s="62">
        <v>1.712</v>
      </c>
      <c r="L601" s="62">
        <v>1.9350000000000001</v>
      </c>
      <c r="M601" s="62">
        <v>2.556</v>
      </c>
      <c r="N601" s="62">
        <v>3.07</v>
      </c>
      <c r="O601" s="62">
        <v>1.7889999999999999</v>
      </c>
      <c r="P601" s="62">
        <v>0.96899999999999997</v>
      </c>
      <c r="Q601" s="62">
        <v>1.464</v>
      </c>
      <c r="R601" s="62">
        <v>1.863</v>
      </c>
      <c r="S601" s="62">
        <v>3.2559999999999998</v>
      </c>
      <c r="T601" s="62">
        <v>2.6429999999999998</v>
      </c>
      <c r="U601" s="62">
        <v>1.8540000000000001</v>
      </c>
      <c r="V601" s="62">
        <v>0.95099999999999996</v>
      </c>
      <c r="W601" s="62">
        <v>1.228</v>
      </c>
      <c r="X601" s="62">
        <v>3.3180000000000001</v>
      </c>
      <c r="Y601" s="62">
        <v>1.637</v>
      </c>
      <c r="Z601" s="62">
        <v>1.091</v>
      </c>
    </row>
    <row r="602" spans="1:26" x14ac:dyDescent="0.25">
      <c r="A602" s="64">
        <v>4</v>
      </c>
      <c r="B602" s="65">
        <v>9</v>
      </c>
      <c r="C602" s="64">
        <v>5</v>
      </c>
      <c r="D602" s="57">
        <f t="shared" si="9"/>
        <v>45</v>
      </c>
      <c r="E602" s="64">
        <v>0</v>
      </c>
      <c r="F602" s="62">
        <v>1.016</v>
      </c>
      <c r="G602" s="62">
        <v>1.129</v>
      </c>
      <c r="H602" s="62">
        <v>1.0640000000000001</v>
      </c>
      <c r="I602" s="62">
        <v>0.81200000000000006</v>
      </c>
      <c r="J602" s="62">
        <v>1.079</v>
      </c>
      <c r="K602" s="62">
        <v>1.2150000000000001</v>
      </c>
      <c r="L602" s="62">
        <v>1.02</v>
      </c>
      <c r="M602" s="62">
        <v>0.65700000000000003</v>
      </c>
      <c r="N602" s="62">
        <v>0.88100000000000001</v>
      </c>
      <c r="O602" s="62">
        <v>1.157</v>
      </c>
      <c r="P602" s="62">
        <v>1.143</v>
      </c>
      <c r="Q602" s="62">
        <v>1.3140000000000001</v>
      </c>
      <c r="R602" s="62">
        <v>1.087</v>
      </c>
      <c r="S602" s="62">
        <v>0.69599999999999995</v>
      </c>
      <c r="T602" s="62">
        <v>0.98899999999999999</v>
      </c>
      <c r="U602" s="62">
        <v>1.28</v>
      </c>
      <c r="V602" s="62">
        <v>1.163</v>
      </c>
      <c r="W602" s="62">
        <v>1.284</v>
      </c>
      <c r="X602" s="62">
        <v>0.59799999999999998</v>
      </c>
      <c r="Y602" s="62">
        <v>1.0129999999999999</v>
      </c>
      <c r="Z602" s="62">
        <v>0.70099999999999996</v>
      </c>
    </row>
    <row r="603" spans="1:26" x14ac:dyDescent="0.25">
      <c r="A603" s="64">
        <v>4</v>
      </c>
      <c r="B603" s="65">
        <v>9</v>
      </c>
      <c r="C603" s="64">
        <v>5</v>
      </c>
      <c r="D603" s="57">
        <f t="shared" si="9"/>
        <v>45</v>
      </c>
      <c r="E603" s="64">
        <v>1</v>
      </c>
      <c r="F603" s="62">
        <v>1.7210000000000001</v>
      </c>
      <c r="G603" s="62">
        <v>1.94</v>
      </c>
      <c r="H603" s="62">
        <v>1.6639999999999999</v>
      </c>
      <c r="I603" s="62">
        <v>1.472</v>
      </c>
      <c r="J603" s="62">
        <v>1.62</v>
      </c>
      <c r="K603" s="62">
        <v>2.0579999999999998</v>
      </c>
      <c r="L603" s="62">
        <v>1.6379999999999999</v>
      </c>
      <c r="M603" s="62">
        <v>1.1719999999999999</v>
      </c>
      <c r="N603" s="62">
        <v>1.417</v>
      </c>
      <c r="O603" s="62">
        <v>1.595</v>
      </c>
      <c r="P603" s="62">
        <v>1.7649999999999999</v>
      </c>
      <c r="Q603" s="62">
        <v>2.4710000000000001</v>
      </c>
      <c r="R603" s="62">
        <v>2.02</v>
      </c>
      <c r="S603" s="62">
        <v>1.292</v>
      </c>
      <c r="T603" s="62">
        <v>1.603</v>
      </c>
      <c r="U603" s="62">
        <v>1.923</v>
      </c>
      <c r="V603" s="62">
        <v>1.8340000000000001</v>
      </c>
      <c r="W603" s="62">
        <v>2.4510000000000001</v>
      </c>
      <c r="X603" s="62">
        <v>1.2390000000000001</v>
      </c>
      <c r="Y603" s="62">
        <v>1.782</v>
      </c>
      <c r="Z603" s="62">
        <v>1.3839999999999999</v>
      </c>
    </row>
    <row r="604" spans="1:26" x14ac:dyDescent="0.25">
      <c r="A604" s="64">
        <v>4</v>
      </c>
      <c r="B604" s="65">
        <v>9</v>
      </c>
      <c r="C604" s="64">
        <v>5</v>
      </c>
      <c r="D604" s="57">
        <f t="shared" si="9"/>
        <v>45</v>
      </c>
      <c r="E604" s="64">
        <v>2</v>
      </c>
      <c r="F604" s="62">
        <v>1.694</v>
      </c>
      <c r="G604" s="62">
        <v>1.7190000000000001</v>
      </c>
      <c r="H604" s="62">
        <v>1.5640000000000001</v>
      </c>
      <c r="I604" s="62">
        <v>1.8129999999999999</v>
      </c>
      <c r="J604" s="62">
        <v>1.5009999999999999</v>
      </c>
      <c r="K604" s="62">
        <v>1.694</v>
      </c>
      <c r="L604" s="62">
        <v>1.605</v>
      </c>
      <c r="M604" s="62">
        <v>1.7829999999999999</v>
      </c>
      <c r="N604" s="62">
        <v>1.609</v>
      </c>
      <c r="O604" s="62">
        <v>1.3779999999999999</v>
      </c>
      <c r="P604" s="62">
        <v>1.544</v>
      </c>
      <c r="Q604" s="62">
        <v>1.88</v>
      </c>
      <c r="R604" s="62">
        <v>1.8580000000000001</v>
      </c>
      <c r="S604" s="62">
        <v>1.8560000000000001</v>
      </c>
      <c r="T604" s="62">
        <v>1.6220000000000001</v>
      </c>
      <c r="U604" s="62">
        <v>1.502</v>
      </c>
      <c r="V604" s="62">
        <v>1.577</v>
      </c>
      <c r="W604" s="62">
        <v>1.909</v>
      </c>
      <c r="X604" s="62">
        <v>2.0699999999999998</v>
      </c>
      <c r="Y604" s="62">
        <v>1.76</v>
      </c>
      <c r="Z604" s="62">
        <v>1.9750000000000001</v>
      </c>
    </row>
    <row r="605" spans="1:26" x14ac:dyDescent="0.25">
      <c r="A605" s="64">
        <v>4</v>
      </c>
      <c r="B605" s="65">
        <v>10</v>
      </c>
      <c r="C605" s="64">
        <v>5</v>
      </c>
      <c r="D605" s="57">
        <f t="shared" si="9"/>
        <v>45</v>
      </c>
      <c r="E605" s="64">
        <v>0</v>
      </c>
      <c r="F605" s="62">
        <v>0.54900000000000004</v>
      </c>
      <c r="G605" s="62">
        <v>0.52100000000000002</v>
      </c>
      <c r="H605" s="62">
        <v>0.53600000000000003</v>
      </c>
      <c r="I605" s="62">
        <v>0.60299999999999998</v>
      </c>
      <c r="J605" s="62">
        <v>0.52500000000000002</v>
      </c>
      <c r="K605" s="62">
        <v>0.61799999999999999</v>
      </c>
      <c r="L605" s="62">
        <v>0.64500000000000002</v>
      </c>
      <c r="M605" s="62">
        <v>0.58399999999999996</v>
      </c>
      <c r="N605" s="62">
        <v>0.46200000000000002</v>
      </c>
      <c r="O605" s="62">
        <v>0.59699999999999998</v>
      </c>
      <c r="P605" s="62">
        <v>0.434</v>
      </c>
      <c r="Q605" s="62">
        <v>0.63100000000000001</v>
      </c>
      <c r="R605" s="62">
        <v>0.63100000000000001</v>
      </c>
      <c r="S605" s="62">
        <v>0.59899999999999998</v>
      </c>
      <c r="T605" s="62">
        <v>0.53500000000000003</v>
      </c>
      <c r="U605" s="62">
        <v>0.58199999999999996</v>
      </c>
      <c r="V605" s="62">
        <v>0.41499999999999998</v>
      </c>
      <c r="W605" s="62">
        <v>0.60399999999999998</v>
      </c>
      <c r="X605" s="62">
        <v>0.55500000000000005</v>
      </c>
      <c r="Y605" s="62">
        <v>0.504</v>
      </c>
      <c r="Z605" s="62">
        <v>0.41699999999999998</v>
      </c>
    </row>
    <row r="606" spans="1:26" x14ac:dyDescent="0.25">
      <c r="A606" s="64">
        <v>4</v>
      </c>
      <c r="B606" s="65">
        <v>10</v>
      </c>
      <c r="C606" s="64">
        <v>5</v>
      </c>
      <c r="D606" s="57">
        <f t="shared" si="9"/>
        <v>45</v>
      </c>
      <c r="E606" s="64">
        <v>1</v>
      </c>
      <c r="F606" s="62">
        <v>1.1120000000000001</v>
      </c>
      <c r="G606" s="62">
        <v>1.101</v>
      </c>
      <c r="H606" s="62">
        <v>1.093</v>
      </c>
      <c r="I606" s="62">
        <v>1.145</v>
      </c>
      <c r="J606" s="62">
        <v>1.393</v>
      </c>
      <c r="K606" s="62">
        <v>1.492</v>
      </c>
      <c r="L606" s="62">
        <v>1.4339999999999999</v>
      </c>
      <c r="M606" s="62">
        <v>0.72099999999999997</v>
      </c>
      <c r="N606" s="62">
        <v>0.79500000000000004</v>
      </c>
      <c r="O606" s="62">
        <v>1.5089999999999999</v>
      </c>
      <c r="P606" s="62">
        <v>0.79700000000000004</v>
      </c>
      <c r="Q606" s="62">
        <v>1.341</v>
      </c>
      <c r="R606" s="62">
        <v>1.5089999999999999</v>
      </c>
      <c r="S606" s="62">
        <v>1.0860000000000001</v>
      </c>
      <c r="T606" s="62">
        <v>1.024</v>
      </c>
      <c r="U606" s="62">
        <v>1.379</v>
      </c>
      <c r="V606" s="62">
        <v>0.68200000000000005</v>
      </c>
      <c r="W606" s="62">
        <v>1.264</v>
      </c>
      <c r="X606" s="62">
        <v>0.97499999999999998</v>
      </c>
      <c r="Y606" s="62">
        <v>0.76100000000000001</v>
      </c>
      <c r="Z606" s="62">
        <v>0.73699999999999999</v>
      </c>
    </row>
    <row r="607" spans="1:26" x14ac:dyDescent="0.25">
      <c r="A607" s="64">
        <v>4</v>
      </c>
      <c r="B607" s="65">
        <v>10</v>
      </c>
      <c r="C607" s="64">
        <v>5</v>
      </c>
      <c r="D607" s="57">
        <f t="shared" si="9"/>
        <v>45</v>
      </c>
      <c r="E607" s="64">
        <v>2</v>
      </c>
      <c r="F607" s="62">
        <v>2.024</v>
      </c>
      <c r="G607" s="62">
        <v>2.1150000000000002</v>
      </c>
      <c r="H607" s="62">
        <v>2.04</v>
      </c>
      <c r="I607" s="62">
        <v>1.901</v>
      </c>
      <c r="J607" s="62">
        <v>2.6520000000000001</v>
      </c>
      <c r="K607" s="62">
        <v>2.4140000000000001</v>
      </c>
      <c r="L607" s="62">
        <v>2.2240000000000002</v>
      </c>
      <c r="M607" s="62">
        <v>1.236</v>
      </c>
      <c r="N607" s="62">
        <v>1.72</v>
      </c>
      <c r="O607" s="62">
        <v>2.528</v>
      </c>
      <c r="P607" s="62">
        <v>1.8360000000000001</v>
      </c>
      <c r="Q607" s="62">
        <v>2.1269999999999998</v>
      </c>
      <c r="R607" s="62">
        <v>2.3929999999999998</v>
      </c>
      <c r="S607" s="62">
        <v>1.8140000000000001</v>
      </c>
      <c r="T607" s="62">
        <v>1.9119999999999999</v>
      </c>
      <c r="U607" s="62">
        <v>2.3679999999999999</v>
      </c>
      <c r="V607" s="62">
        <v>1.643</v>
      </c>
      <c r="W607" s="62">
        <v>2.0920000000000001</v>
      </c>
      <c r="X607" s="62">
        <v>1.758</v>
      </c>
      <c r="Y607" s="62">
        <v>1.51</v>
      </c>
      <c r="Z607" s="62">
        <v>1.768</v>
      </c>
    </row>
    <row r="608" spans="1:26" x14ac:dyDescent="0.25">
      <c r="A608" s="64">
        <v>4</v>
      </c>
      <c r="B608" s="65">
        <v>11</v>
      </c>
      <c r="C608" s="64">
        <v>5</v>
      </c>
      <c r="D608" s="57">
        <f t="shared" si="9"/>
        <v>45</v>
      </c>
      <c r="E608" s="64">
        <v>0</v>
      </c>
      <c r="F608" s="62">
        <v>0.67500000000000004</v>
      </c>
      <c r="G608" s="62">
        <v>0.68100000000000005</v>
      </c>
      <c r="H608" s="62">
        <v>0.61299999999999999</v>
      </c>
      <c r="I608" s="62">
        <v>0.72799999999999998</v>
      </c>
      <c r="J608" s="62">
        <v>0.64900000000000002</v>
      </c>
      <c r="K608" s="62">
        <v>0.90300000000000002</v>
      </c>
      <c r="L608" s="62">
        <v>0.85199999999999998</v>
      </c>
      <c r="M608" s="62">
        <v>0.66800000000000004</v>
      </c>
      <c r="N608" s="62">
        <v>0.55600000000000005</v>
      </c>
      <c r="O608" s="62">
        <v>0.66300000000000003</v>
      </c>
      <c r="P608" s="62">
        <v>0.69099999999999995</v>
      </c>
      <c r="Q608" s="62">
        <v>0.96899999999999997</v>
      </c>
      <c r="R608" s="62">
        <v>0.91400000000000003</v>
      </c>
      <c r="S608" s="62">
        <v>0.64</v>
      </c>
      <c r="T608" s="62">
        <v>0.57599999999999996</v>
      </c>
      <c r="U608" s="62">
        <v>0.72099999999999997</v>
      </c>
      <c r="V608" s="62">
        <v>0.55700000000000005</v>
      </c>
      <c r="W608" s="62">
        <v>0.65600000000000003</v>
      </c>
      <c r="X608" s="62">
        <v>0.56699999999999995</v>
      </c>
      <c r="Y608" s="62">
        <v>0.55000000000000004</v>
      </c>
      <c r="Z608" s="62">
        <v>0.34200000000000003</v>
      </c>
    </row>
    <row r="609" spans="1:26" x14ac:dyDescent="0.25">
      <c r="A609" s="64">
        <v>4</v>
      </c>
      <c r="B609" s="65">
        <v>11</v>
      </c>
      <c r="C609" s="64">
        <v>5</v>
      </c>
      <c r="D609" s="57">
        <f t="shared" si="9"/>
        <v>45</v>
      </c>
      <c r="E609" s="64">
        <v>1</v>
      </c>
      <c r="F609" s="62">
        <v>1.716</v>
      </c>
      <c r="G609" s="62">
        <v>1.2509999999999999</v>
      </c>
      <c r="H609" s="62">
        <v>1.9339999999999999</v>
      </c>
      <c r="I609" s="62">
        <v>2.1469999999999998</v>
      </c>
      <c r="J609" s="62">
        <v>1.5840000000000001</v>
      </c>
      <c r="K609" s="62">
        <v>2.004</v>
      </c>
      <c r="L609" s="62">
        <v>2.4220000000000002</v>
      </c>
      <c r="M609" s="62">
        <v>1.9750000000000001</v>
      </c>
      <c r="N609" s="62">
        <v>1.8560000000000001</v>
      </c>
      <c r="O609" s="62">
        <v>1.8759999999999999</v>
      </c>
      <c r="P609" s="62">
        <v>1.3160000000000001</v>
      </c>
      <c r="Q609" s="62">
        <v>1.53</v>
      </c>
      <c r="R609" s="62">
        <v>2.7490000000000001</v>
      </c>
      <c r="S609" s="62">
        <v>2.2770000000000001</v>
      </c>
      <c r="T609" s="62">
        <v>2.391</v>
      </c>
      <c r="U609" s="62">
        <v>1.7869999999999999</v>
      </c>
      <c r="V609" s="62">
        <v>0.95099999999999996</v>
      </c>
      <c r="W609" s="62">
        <v>0.86799999999999999</v>
      </c>
      <c r="X609" s="62">
        <v>1.3109999999999999</v>
      </c>
      <c r="Y609" s="62">
        <v>1.762</v>
      </c>
      <c r="Z609" s="62">
        <v>0.50700000000000001</v>
      </c>
    </row>
    <row r="610" spans="1:26" x14ac:dyDescent="0.25">
      <c r="A610" s="64">
        <v>4</v>
      </c>
      <c r="B610" s="65">
        <v>11</v>
      </c>
      <c r="C610" s="64">
        <v>5</v>
      </c>
      <c r="D610" s="57">
        <f t="shared" si="9"/>
        <v>45</v>
      </c>
      <c r="E610" s="64">
        <v>2</v>
      </c>
      <c r="F610" s="62">
        <v>2.5419999999999998</v>
      </c>
      <c r="G610" s="62">
        <v>1.837</v>
      </c>
      <c r="H610" s="62">
        <v>3.1549999999999998</v>
      </c>
      <c r="I610" s="62">
        <v>2.948</v>
      </c>
      <c r="J610" s="62">
        <v>2.4390000000000001</v>
      </c>
      <c r="K610" s="62">
        <v>2.2210000000000001</v>
      </c>
      <c r="L610" s="62">
        <v>2.8420000000000001</v>
      </c>
      <c r="M610" s="62">
        <v>2.9550000000000001</v>
      </c>
      <c r="N610" s="62">
        <v>3.3370000000000002</v>
      </c>
      <c r="O610" s="62">
        <v>2.8290000000000002</v>
      </c>
      <c r="P610" s="62">
        <v>1.903</v>
      </c>
      <c r="Q610" s="62">
        <v>1.579</v>
      </c>
      <c r="R610" s="62">
        <v>3.0059999999999998</v>
      </c>
      <c r="S610" s="62">
        <v>3.56</v>
      </c>
      <c r="T610" s="62">
        <v>4.1520000000000001</v>
      </c>
      <c r="U610" s="62">
        <v>2.4780000000000002</v>
      </c>
      <c r="V610" s="62">
        <v>1.706</v>
      </c>
      <c r="W610" s="62">
        <v>1.323</v>
      </c>
      <c r="X610" s="62">
        <v>2.3130000000000002</v>
      </c>
      <c r="Y610" s="62">
        <v>3.2040000000000002</v>
      </c>
      <c r="Z610" s="62">
        <v>1.48</v>
      </c>
    </row>
    <row r="611" spans="1:26" x14ac:dyDescent="0.25">
      <c r="A611" s="64">
        <v>4</v>
      </c>
      <c r="B611" s="65">
        <v>12</v>
      </c>
      <c r="C611" s="64">
        <v>5</v>
      </c>
      <c r="D611" s="57">
        <f t="shared" si="9"/>
        <v>45</v>
      </c>
      <c r="E611" s="64">
        <v>0</v>
      </c>
      <c r="F611" s="62">
        <v>0.65100000000000002</v>
      </c>
      <c r="G611" s="62">
        <v>0.68300000000000005</v>
      </c>
      <c r="H611" s="62">
        <v>0.56999999999999995</v>
      </c>
      <c r="I611" s="62">
        <v>0.68600000000000005</v>
      </c>
      <c r="J611" s="62">
        <v>0.66</v>
      </c>
      <c r="K611" s="62">
        <v>0.77200000000000002</v>
      </c>
      <c r="L611" s="62">
        <v>0.82799999999999996</v>
      </c>
      <c r="M611" s="62">
        <v>0.65900000000000003</v>
      </c>
      <c r="N611" s="62">
        <v>0.51400000000000001</v>
      </c>
      <c r="O611" s="62">
        <v>0.61299999999999999</v>
      </c>
      <c r="P611" s="62">
        <v>0.70599999999999996</v>
      </c>
      <c r="Q611" s="62">
        <v>0.78300000000000003</v>
      </c>
      <c r="R611" s="62">
        <v>0.79900000000000004</v>
      </c>
      <c r="S611" s="62">
        <v>0.61799999999999999</v>
      </c>
      <c r="T611" s="62">
        <v>0.53200000000000003</v>
      </c>
      <c r="U611" s="62">
        <v>0.65</v>
      </c>
      <c r="V611" s="62">
        <v>0.67700000000000005</v>
      </c>
      <c r="W611" s="62">
        <v>0.69299999999999995</v>
      </c>
      <c r="X611" s="62">
        <v>0.52500000000000002</v>
      </c>
      <c r="Y611" s="62">
        <v>0.54300000000000004</v>
      </c>
      <c r="Z611" s="62">
        <v>0.49299999999999999</v>
      </c>
    </row>
    <row r="612" spans="1:26" x14ac:dyDescent="0.25">
      <c r="A612" s="64">
        <v>4</v>
      </c>
      <c r="B612" s="65">
        <v>12</v>
      </c>
      <c r="C612" s="64">
        <v>5</v>
      </c>
      <c r="D612" s="57">
        <f t="shared" si="9"/>
        <v>45</v>
      </c>
      <c r="E612" s="64">
        <v>1</v>
      </c>
      <c r="F612" s="62">
        <v>2.3780000000000001</v>
      </c>
      <c r="G612" s="62">
        <v>2.2189999999999999</v>
      </c>
      <c r="H612" s="62">
        <v>2.085</v>
      </c>
      <c r="I612" s="62">
        <v>2.8919999999999999</v>
      </c>
      <c r="J612" s="62">
        <v>1.9790000000000001</v>
      </c>
      <c r="K612" s="62">
        <v>2.948</v>
      </c>
      <c r="L612" s="62">
        <v>3.004</v>
      </c>
      <c r="M612" s="62">
        <v>2.7949999999999999</v>
      </c>
      <c r="N612" s="62">
        <v>2.1949999999999998</v>
      </c>
      <c r="O612" s="62">
        <v>1.88</v>
      </c>
      <c r="P612" s="62">
        <v>2.1640000000000001</v>
      </c>
      <c r="Q612" s="62">
        <v>2.7170000000000001</v>
      </c>
      <c r="R612" s="62">
        <v>3.3039999999999998</v>
      </c>
      <c r="S612" s="62">
        <v>2.8570000000000002</v>
      </c>
      <c r="T612" s="62">
        <v>2.2120000000000002</v>
      </c>
      <c r="U612" s="62">
        <v>2.1389999999999998</v>
      </c>
      <c r="V612" s="62">
        <v>1.883</v>
      </c>
      <c r="W612" s="62">
        <v>2.3250000000000002</v>
      </c>
      <c r="X612" s="62">
        <v>2.5009999999999999</v>
      </c>
      <c r="Y612" s="62">
        <v>2</v>
      </c>
      <c r="Z612" s="62">
        <v>1.5149999999999999</v>
      </c>
    </row>
    <row r="613" spans="1:26" x14ac:dyDescent="0.25">
      <c r="A613" s="64">
        <v>4</v>
      </c>
      <c r="B613" s="65">
        <v>12</v>
      </c>
      <c r="C613" s="64">
        <v>5</v>
      </c>
      <c r="D613" s="57">
        <f t="shared" si="9"/>
        <v>45</v>
      </c>
      <c r="E613" s="64">
        <v>2</v>
      </c>
      <c r="F613" s="62">
        <v>3.653</v>
      </c>
      <c r="G613" s="62">
        <v>3.2469999999999999</v>
      </c>
      <c r="H613" s="62">
        <v>3.657</v>
      </c>
      <c r="I613" s="62">
        <v>4.2169999999999996</v>
      </c>
      <c r="J613" s="62">
        <v>3</v>
      </c>
      <c r="K613" s="62">
        <v>3.82</v>
      </c>
      <c r="L613" s="62">
        <v>3.6280000000000001</v>
      </c>
      <c r="M613" s="62">
        <v>4.242</v>
      </c>
      <c r="N613" s="62">
        <v>4.274</v>
      </c>
      <c r="O613" s="62">
        <v>3.0649999999999999</v>
      </c>
      <c r="P613" s="62">
        <v>3.0659999999999998</v>
      </c>
      <c r="Q613" s="62">
        <v>3.47</v>
      </c>
      <c r="R613" s="62">
        <v>4.1369999999999996</v>
      </c>
      <c r="S613" s="62">
        <v>4.6210000000000004</v>
      </c>
      <c r="T613" s="62">
        <v>4.16</v>
      </c>
      <c r="U613" s="62">
        <v>3.294</v>
      </c>
      <c r="V613" s="62">
        <v>2.782</v>
      </c>
      <c r="W613" s="62">
        <v>3.3540000000000001</v>
      </c>
      <c r="X613" s="62">
        <v>4.7590000000000003</v>
      </c>
      <c r="Y613" s="62">
        <v>3.681</v>
      </c>
      <c r="Z613" s="62">
        <v>3.0739999999999998</v>
      </c>
    </row>
    <row r="614" spans="1:26" x14ac:dyDescent="0.25">
      <c r="A614" s="64">
        <v>4</v>
      </c>
      <c r="B614" s="65">
        <v>13</v>
      </c>
      <c r="C614" s="64">
        <v>5</v>
      </c>
      <c r="D614" s="57">
        <f t="shared" si="9"/>
        <v>45</v>
      </c>
      <c r="E614" s="64">
        <v>0</v>
      </c>
      <c r="F614" s="62">
        <v>0.68500000000000005</v>
      </c>
      <c r="G614" s="62">
        <v>0.77900000000000003</v>
      </c>
      <c r="H614" s="62">
        <v>0.63500000000000001</v>
      </c>
      <c r="I614" s="62">
        <v>0.60299999999999998</v>
      </c>
      <c r="J614" s="62">
        <v>0.83699999999999997</v>
      </c>
      <c r="K614" s="62">
        <v>0.81399999999999995</v>
      </c>
      <c r="L614" s="62">
        <v>0.66600000000000004</v>
      </c>
      <c r="M614" s="62">
        <v>0.49399999999999999</v>
      </c>
      <c r="N614" s="62">
        <v>0.48199999999999998</v>
      </c>
      <c r="O614" s="62">
        <v>0.85599999999999998</v>
      </c>
      <c r="P614" s="62">
        <v>0.88700000000000001</v>
      </c>
      <c r="Q614" s="62">
        <v>0.86299999999999999</v>
      </c>
      <c r="R614" s="62">
        <v>0.69599999999999995</v>
      </c>
      <c r="S614" s="62">
        <v>0.58699999999999997</v>
      </c>
      <c r="T614" s="62">
        <v>0.51600000000000001</v>
      </c>
      <c r="U614" s="62">
        <v>0.77100000000000002</v>
      </c>
      <c r="V614" s="62">
        <v>0.70099999999999996</v>
      </c>
      <c r="W614" s="62">
        <v>0.82099999999999995</v>
      </c>
      <c r="X614" s="62">
        <v>0.57299999999999995</v>
      </c>
      <c r="Y614" s="62">
        <v>0.54900000000000004</v>
      </c>
      <c r="Z614" s="62">
        <v>0.52800000000000002</v>
      </c>
    </row>
    <row r="615" spans="1:26" x14ac:dyDescent="0.25">
      <c r="A615" s="64">
        <v>4</v>
      </c>
      <c r="B615" s="65">
        <v>13</v>
      </c>
      <c r="C615" s="64">
        <v>5</v>
      </c>
      <c r="D615" s="57">
        <f t="shared" si="9"/>
        <v>45</v>
      </c>
      <c r="E615" s="64">
        <v>1</v>
      </c>
      <c r="F615" s="62">
        <v>1.69</v>
      </c>
      <c r="G615" s="62">
        <v>2.004</v>
      </c>
      <c r="H615" s="62">
        <v>1.357</v>
      </c>
      <c r="I615" s="62">
        <v>1.5840000000000001</v>
      </c>
      <c r="J615" s="62">
        <v>2.0550000000000002</v>
      </c>
      <c r="K615" s="62">
        <v>2.4849999999999999</v>
      </c>
      <c r="L615" s="62">
        <v>2.254</v>
      </c>
      <c r="M615" s="62">
        <v>1.1830000000000001</v>
      </c>
      <c r="N615" s="62">
        <v>1.1279999999999999</v>
      </c>
      <c r="O615" s="62">
        <v>1.49</v>
      </c>
      <c r="P615" s="62">
        <v>2.2040000000000002</v>
      </c>
      <c r="Q615" s="62">
        <v>2.4279999999999999</v>
      </c>
      <c r="R615" s="62">
        <v>2.2770000000000001</v>
      </c>
      <c r="S615" s="62">
        <v>1.1519999999999999</v>
      </c>
      <c r="T615" s="62">
        <v>1.224</v>
      </c>
      <c r="U615" s="62">
        <v>1.8160000000000001</v>
      </c>
      <c r="V615" s="62">
        <v>1.867</v>
      </c>
      <c r="W615" s="62">
        <v>2.0059999999999998</v>
      </c>
      <c r="X615" s="62">
        <v>1.056</v>
      </c>
      <c r="Y615" s="62">
        <v>1.127</v>
      </c>
      <c r="Z615" s="62">
        <v>0.97899999999999998</v>
      </c>
    </row>
    <row r="616" spans="1:26" x14ac:dyDescent="0.25">
      <c r="A616" s="64">
        <v>4</v>
      </c>
      <c r="B616" s="65">
        <v>13</v>
      </c>
      <c r="C616" s="64">
        <v>5</v>
      </c>
      <c r="D616" s="57">
        <f t="shared" si="9"/>
        <v>45</v>
      </c>
      <c r="E616" s="64">
        <v>2</v>
      </c>
      <c r="F616" s="62">
        <v>2.468</v>
      </c>
      <c r="G616" s="62">
        <v>2.5720000000000001</v>
      </c>
      <c r="H616" s="62">
        <v>2.137</v>
      </c>
      <c r="I616" s="62">
        <v>2.6259999999999999</v>
      </c>
      <c r="J616" s="62">
        <v>2.4550000000000001</v>
      </c>
      <c r="K616" s="62">
        <v>3.0510000000000002</v>
      </c>
      <c r="L616" s="62">
        <v>3.3849999999999998</v>
      </c>
      <c r="M616" s="62">
        <v>2.3929999999999998</v>
      </c>
      <c r="N616" s="62">
        <v>2.3420000000000001</v>
      </c>
      <c r="O616" s="62">
        <v>1.74</v>
      </c>
      <c r="P616" s="62">
        <v>2.4849999999999999</v>
      </c>
      <c r="Q616" s="62">
        <v>2.8140000000000001</v>
      </c>
      <c r="R616" s="62">
        <v>3.27</v>
      </c>
      <c r="S616" s="62">
        <v>1.964</v>
      </c>
      <c r="T616" s="62">
        <v>2.3740000000000001</v>
      </c>
      <c r="U616" s="62">
        <v>2.355</v>
      </c>
      <c r="V616" s="62">
        <v>2.6619999999999999</v>
      </c>
      <c r="W616" s="62">
        <v>2.444</v>
      </c>
      <c r="X616" s="62">
        <v>1.8420000000000001</v>
      </c>
      <c r="Y616" s="62">
        <v>2.0510000000000002</v>
      </c>
      <c r="Z616" s="62">
        <v>1.8560000000000001</v>
      </c>
    </row>
    <row r="617" spans="1:26" x14ac:dyDescent="0.25">
      <c r="A617" s="64">
        <v>4</v>
      </c>
      <c r="B617" s="65">
        <v>15</v>
      </c>
      <c r="C617" s="64">
        <v>5</v>
      </c>
      <c r="D617" s="57">
        <f t="shared" si="9"/>
        <v>45</v>
      </c>
      <c r="E617" s="64">
        <v>0</v>
      </c>
      <c r="F617" s="62">
        <v>1.1220000000000001</v>
      </c>
      <c r="G617" s="62">
        <v>1.1930000000000001</v>
      </c>
      <c r="H617" s="62">
        <v>1.129</v>
      </c>
      <c r="I617" s="62">
        <v>1.016</v>
      </c>
      <c r="J617" s="62">
        <v>1.2190000000000001</v>
      </c>
      <c r="K617" s="62">
        <v>1.1559999999999999</v>
      </c>
      <c r="L617" s="62">
        <v>1.1639999999999999</v>
      </c>
      <c r="M617" s="62">
        <v>0.879</v>
      </c>
      <c r="N617" s="62">
        <v>1.0189999999999999</v>
      </c>
      <c r="O617" s="62">
        <v>1.169</v>
      </c>
      <c r="P617" s="62">
        <v>1.319</v>
      </c>
      <c r="Q617" s="62">
        <v>1.355</v>
      </c>
      <c r="R617" s="62">
        <v>1.198</v>
      </c>
      <c r="S617" s="62">
        <v>0.94</v>
      </c>
      <c r="T617" s="62">
        <v>1.1080000000000001</v>
      </c>
      <c r="U617" s="62">
        <v>1.1779999999999999</v>
      </c>
      <c r="V617" s="62">
        <v>1.1819999999999999</v>
      </c>
      <c r="W617" s="62">
        <v>1.2390000000000001</v>
      </c>
      <c r="X617" s="62">
        <v>0.89800000000000002</v>
      </c>
      <c r="Y617" s="62">
        <v>1.17</v>
      </c>
      <c r="Z617" s="62">
        <v>0.88</v>
      </c>
    </row>
    <row r="618" spans="1:26" x14ac:dyDescent="0.25">
      <c r="A618" s="64">
        <v>4</v>
      </c>
      <c r="B618" s="65">
        <v>15</v>
      </c>
      <c r="C618" s="64">
        <v>5</v>
      </c>
      <c r="D618" s="57">
        <f t="shared" si="9"/>
        <v>45</v>
      </c>
      <c r="E618" s="64">
        <v>1</v>
      </c>
      <c r="F618" s="62">
        <v>2.8439999999999999</v>
      </c>
      <c r="G618" s="62">
        <v>3.036</v>
      </c>
      <c r="H618" s="62">
        <v>2.375</v>
      </c>
      <c r="I618" s="62">
        <v>3.044</v>
      </c>
      <c r="J618" s="62">
        <v>2.593</v>
      </c>
      <c r="K618" s="62">
        <v>3.548</v>
      </c>
      <c r="L618" s="62">
        <v>3.7839999999999998</v>
      </c>
      <c r="M618" s="62">
        <v>2.698</v>
      </c>
      <c r="N618" s="62">
        <v>2.0939999999999999</v>
      </c>
      <c r="O618" s="62">
        <v>2.31</v>
      </c>
      <c r="P618" s="62">
        <v>2.8679999999999999</v>
      </c>
      <c r="Q618" s="62">
        <v>3.7789999999999999</v>
      </c>
      <c r="R618" s="62">
        <v>3.74</v>
      </c>
      <c r="S618" s="62">
        <v>2.4849999999999999</v>
      </c>
      <c r="T618" s="62">
        <v>2.58</v>
      </c>
      <c r="U618" s="62">
        <v>2.4620000000000002</v>
      </c>
      <c r="V618" s="62">
        <v>2.633</v>
      </c>
      <c r="W618" s="62">
        <v>3.6930000000000001</v>
      </c>
      <c r="X618" s="62">
        <v>2.5129999999999999</v>
      </c>
      <c r="Y618" s="62">
        <v>2.4279999999999999</v>
      </c>
      <c r="Z618" s="62">
        <v>2.1379999999999999</v>
      </c>
    </row>
    <row r="619" spans="1:26" x14ac:dyDescent="0.25">
      <c r="A619" s="64">
        <v>4</v>
      </c>
      <c r="B619" s="65">
        <v>15</v>
      </c>
      <c r="C619" s="64">
        <v>5</v>
      </c>
      <c r="D619" s="57">
        <f t="shared" si="9"/>
        <v>45</v>
      </c>
      <c r="E619" s="64">
        <v>2</v>
      </c>
      <c r="F619" s="62">
        <v>2.5350000000000001</v>
      </c>
      <c r="G619" s="62">
        <v>2.5449999999999999</v>
      </c>
      <c r="H619" s="62">
        <v>2.1040000000000001</v>
      </c>
      <c r="I619" s="62">
        <v>2.996</v>
      </c>
      <c r="J619" s="62">
        <v>2.1280000000000001</v>
      </c>
      <c r="K619" s="62">
        <v>3.069</v>
      </c>
      <c r="L619" s="62">
        <v>3.2519999999999998</v>
      </c>
      <c r="M619" s="62">
        <v>3.0680000000000001</v>
      </c>
      <c r="N619" s="62">
        <v>2.056</v>
      </c>
      <c r="O619" s="62">
        <v>1.976</v>
      </c>
      <c r="P619" s="62">
        <v>2.1749999999999998</v>
      </c>
      <c r="Q619" s="62">
        <v>2.7890000000000001</v>
      </c>
      <c r="R619" s="62">
        <v>3.121</v>
      </c>
      <c r="S619" s="62">
        <v>2.6440000000000001</v>
      </c>
      <c r="T619" s="62">
        <v>2.3279999999999998</v>
      </c>
      <c r="U619" s="62">
        <v>2.0910000000000002</v>
      </c>
      <c r="V619" s="62">
        <v>2.2269999999999999</v>
      </c>
      <c r="W619" s="62">
        <v>2.9809999999999999</v>
      </c>
      <c r="X619" s="62">
        <v>2.798</v>
      </c>
      <c r="Y619" s="62">
        <v>2.0750000000000002</v>
      </c>
      <c r="Z619" s="62">
        <v>2.4289999999999998</v>
      </c>
    </row>
    <row r="620" spans="1:26" x14ac:dyDescent="0.25">
      <c r="A620" s="64">
        <v>4</v>
      </c>
      <c r="B620" s="65">
        <v>16</v>
      </c>
      <c r="C620" s="64">
        <v>5</v>
      </c>
      <c r="D620" s="57">
        <f t="shared" si="9"/>
        <v>45</v>
      </c>
      <c r="E620" s="64">
        <v>0</v>
      </c>
      <c r="F620" s="62">
        <v>0.90600000000000003</v>
      </c>
      <c r="G620" s="62">
        <v>0.89200000000000002</v>
      </c>
      <c r="H620" s="62">
        <v>0.83</v>
      </c>
      <c r="I620" s="62">
        <v>1.0009999999999999</v>
      </c>
      <c r="J620" s="62">
        <v>0.85799999999999998</v>
      </c>
      <c r="K620" s="62">
        <v>1.2</v>
      </c>
      <c r="L620" s="62">
        <v>1.204</v>
      </c>
      <c r="M620" s="62">
        <v>0.74099999999999999</v>
      </c>
      <c r="N620" s="62">
        <v>0.67300000000000004</v>
      </c>
      <c r="O620" s="62">
        <v>0.90500000000000003</v>
      </c>
      <c r="P620" s="62">
        <v>0.873</v>
      </c>
      <c r="Q620" s="62">
        <v>1.1080000000000001</v>
      </c>
      <c r="R620" s="62">
        <v>1.1439999999999999</v>
      </c>
      <c r="S620" s="62">
        <v>0.95099999999999996</v>
      </c>
      <c r="T620" s="62">
        <v>0.88200000000000001</v>
      </c>
      <c r="U620" s="62">
        <v>0.95299999999999996</v>
      </c>
      <c r="V620" s="62">
        <v>0.68700000000000006</v>
      </c>
      <c r="W620" s="62">
        <v>0.96</v>
      </c>
      <c r="X620" s="62">
        <v>0.96399999999999997</v>
      </c>
      <c r="Y620" s="62">
        <v>0.73799999999999999</v>
      </c>
      <c r="Z620" s="62">
        <v>0.55900000000000005</v>
      </c>
    </row>
    <row r="621" spans="1:26" x14ac:dyDescent="0.25">
      <c r="A621" s="64">
        <v>4</v>
      </c>
      <c r="B621" s="65">
        <v>16</v>
      </c>
      <c r="C621" s="64">
        <v>5</v>
      </c>
      <c r="D621" s="57">
        <f t="shared" si="9"/>
        <v>45</v>
      </c>
      <c r="E621" s="64">
        <v>1</v>
      </c>
      <c r="F621" s="62">
        <v>2.1560000000000001</v>
      </c>
      <c r="G621" s="62">
        <v>2.0459999999999998</v>
      </c>
      <c r="H621" s="62">
        <v>2.1440000000000001</v>
      </c>
      <c r="I621" s="62">
        <v>2.3210000000000002</v>
      </c>
      <c r="J621" s="62">
        <v>2.4420000000000002</v>
      </c>
      <c r="K621" s="62">
        <v>2.472</v>
      </c>
      <c r="L621" s="62">
        <v>2.766</v>
      </c>
      <c r="M621" s="62">
        <v>2.1819999999999999</v>
      </c>
      <c r="N621" s="62">
        <v>2.081</v>
      </c>
      <c r="O621" s="62">
        <v>1.9630000000000001</v>
      </c>
      <c r="P621" s="62">
        <v>2.5960000000000001</v>
      </c>
      <c r="Q621" s="62">
        <v>1.996</v>
      </c>
      <c r="R621" s="62">
        <v>2.802</v>
      </c>
      <c r="S621" s="62">
        <v>2.0619999999999998</v>
      </c>
      <c r="T621" s="62">
        <v>2.4780000000000002</v>
      </c>
      <c r="U621" s="62">
        <v>2.2669999999999999</v>
      </c>
      <c r="V621" s="62">
        <v>1.631</v>
      </c>
      <c r="W621" s="62">
        <v>1.9730000000000001</v>
      </c>
      <c r="X621" s="62">
        <v>1.792</v>
      </c>
      <c r="Y621" s="62">
        <v>1.9319999999999999</v>
      </c>
      <c r="Z621" s="62">
        <v>1.21</v>
      </c>
    </row>
    <row r="622" spans="1:26" x14ac:dyDescent="0.25">
      <c r="A622" s="64">
        <v>4</v>
      </c>
      <c r="B622" s="65">
        <v>16</v>
      </c>
      <c r="C622" s="64">
        <v>5</v>
      </c>
      <c r="D622" s="57">
        <f t="shared" si="9"/>
        <v>45</v>
      </c>
      <c r="E622" s="64">
        <v>2</v>
      </c>
      <c r="F622" s="62">
        <v>2.38</v>
      </c>
      <c r="G622" s="62">
        <v>2.2930000000000001</v>
      </c>
      <c r="H622" s="62">
        <v>2.5830000000000002</v>
      </c>
      <c r="I622" s="62">
        <v>2.3199999999999998</v>
      </c>
      <c r="J622" s="62">
        <v>2.8450000000000002</v>
      </c>
      <c r="K622" s="62">
        <v>2.06</v>
      </c>
      <c r="L622" s="62">
        <v>2.2989999999999999</v>
      </c>
      <c r="M622" s="62">
        <v>2.9460000000000002</v>
      </c>
      <c r="N622" s="62">
        <v>3.093</v>
      </c>
      <c r="O622" s="62">
        <v>2.169</v>
      </c>
      <c r="P622" s="62">
        <v>2.9729999999999999</v>
      </c>
      <c r="Q622" s="62">
        <v>1.8009999999999999</v>
      </c>
      <c r="R622" s="62">
        <v>2.448</v>
      </c>
      <c r="S622" s="62">
        <v>2.169</v>
      </c>
      <c r="T622" s="62">
        <v>2.81</v>
      </c>
      <c r="U622" s="62">
        <v>2.3780000000000001</v>
      </c>
      <c r="V622" s="62">
        <v>2.3730000000000002</v>
      </c>
      <c r="W622" s="62">
        <v>2.0550000000000002</v>
      </c>
      <c r="X622" s="62">
        <v>1.86</v>
      </c>
      <c r="Y622" s="62">
        <v>2.6190000000000002</v>
      </c>
      <c r="Z622" s="62">
        <v>2.1659999999999999</v>
      </c>
    </row>
    <row r="623" spans="1:26" x14ac:dyDescent="0.25">
      <c r="A623" s="64">
        <v>4</v>
      </c>
      <c r="B623" s="65">
        <v>17</v>
      </c>
      <c r="C623" s="64">
        <v>5</v>
      </c>
      <c r="D623" s="57">
        <f t="shared" si="9"/>
        <v>45</v>
      </c>
      <c r="E623" s="64">
        <v>0</v>
      </c>
      <c r="F623" s="62">
        <v>0.751</v>
      </c>
      <c r="G623" s="62">
        <v>0.82899999999999996</v>
      </c>
      <c r="H623" s="62">
        <v>0.78900000000000003</v>
      </c>
      <c r="I623" s="62">
        <v>0.60499999999999998</v>
      </c>
      <c r="J623" s="62">
        <v>0.87</v>
      </c>
      <c r="K623" s="62">
        <v>0.85499999999999998</v>
      </c>
      <c r="L623" s="62">
        <v>0.78200000000000003</v>
      </c>
      <c r="M623" s="62">
        <v>0.52100000000000002</v>
      </c>
      <c r="N623" s="62">
        <v>0.72299999999999998</v>
      </c>
      <c r="O623" s="62">
        <v>0.88100000000000001</v>
      </c>
      <c r="P623" s="62">
        <v>0.92100000000000004</v>
      </c>
      <c r="Q623" s="62">
        <v>0.89700000000000002</v>
      </c>
      <c r="R623" s="62">
        <v>0.75900000000000001</v>
      </c>
      <c r="S623" s="62">
        <v>0.47899999999999998</v>
      </c>
      <c r="T623" s="62">
        <v>0.73099999999999998</v>
      </c>
      <c r="U623" s="62">
        <v>0.86299999999999999</v>
      </c>
      <c r="V623" s="62">
        <v>0.78</v>
      </c>
      <c r="W623" s="62">
        <v>0.872</v>
      </c>
      <c r="X623" s="62">
        <v>0.48099999999999998</v>
      </c>
      <c r="Y623" s="62">
        <v>0.747</v>
      </c>
      <c r="Z623" s="62">
        <v>0.61099999999999999</v>
      </c>
    </row>
    <row r="624" spans="1:26" x14ac:dyDescent="0.25">
      <c r="A624" s="64">
        <v>4</v>
      </c>
      <c r="B624" s="65">
        <v>17</v>
      </c>
      <c r="C624" s="64">
        <v>5</v>
      </c>
      <c r="D624" s="57">
        <f t="shared" si="9"/>
        <v>45</v>
      </c>
      <c r="E624" s="64">
        <v>1</v>
      </c>
      <c r="F624" s="62">
        <v>1.429</v>
      </c>
      <c r="G624" s="62">
        <v>1.48</v>
      </c>
      <c r="H624" s="62">
        <v>1.4339999999999999</v>
      </c>
      <c r="I624" s="62">
        <v>1.351</v>
      </c>
      <c r="J624" s="62">
        <v>1.444</v>
      </c>
      <c r="K624" s="62">
        <v>1.806</v>
      </c>
      <c r="L624" s="62">
        <v>1.8220000000000001</v>
      </c>
      <c r="M624" s="62">
        <v>1.2250000000000001</v>
      </c>
      <c r="N624" s="62">
        <v>1.246</v>
      </c>
      <c r="O624" s="62">
        <v>1.357</v>
      </c>
      <c r="P624" s="62">
        <v>1.427</v>
      </c>
      <c r="Q624" s="62">
        <v>1.661</v>
      </c>
      <c r="R624" s="62">
        <v>1.74</v>
      </c>
      <c r="S624" s="62">
        <v>0.93200000000000005</v>
      </c>
      <c r="T624" s="62">
        <v>1.4870000000000001</v>
      </c>
      <c r="U624" s="62">
        <v>1.5129999999999999</v>
      </c>
      <c r="V624" s="62">
        <v>1.31</v>
      </c>
      <c r="W624" s="62">
        <v>1.5640000000000001</v>
      </c>
      <c r="X624" s="62">
        <v>1.038</v>
      </c>
      <c r="Y624" s="62">
        <v>1.5680000000000001</v>
      </c>
      <c r="Z624" s="62">
        <v>1.151</v>
      </c>
    </row>
    <row r="625" spans="1:26" x14ac:dyDescent="0.25">
      <c r="A625" s="64">
        <v>4</v>
      </c>
      <c r="B625" s="65">
        <v>17</v>
      </c>
      <c r="C625" s="64">
        <v>5</v>
      </c>
      <c r="D625" s="57">
        <f t="shared" si="9"/>
        <v>45</v>
      </c>
      <c r="E625" s="64">
        <v>2</v>
      </c>
      <c r="F625" s="62">
        <v>1.9019999999999999</v>
      </c>
      <c r="G625" s="62">
        <v>1.7849999999999999</v>
      </c>
      <c r="H625" s="62">
        <v>1.8180000000000001</v>
      </c>
      <c r="I625" s="62">
        <v>2.2349999999999999</v>
      </c>
      <c r="J625" s="62">
        <v>1.659</v>
      </c>
      <c r="K625" s="62">
        <v>2.1120000000000001</v>
      </c>
      <c r="L625" s="62">
        <v>2.331</v>
      </c>
      <c r="M625" s="62">
        <v>2.351</v>
      </c>
      <c r="N625" s="62">
        <v>1.7230000000000001</v>
      </c>
      <c r="O625" s="62">
        <v>1.54</v>
      </c>
      <c r="P625" s="62">
        <v>1.5489999999999999</v>
      </c>
      <c r="Q625" s="62">
        <v>1.8520000000000001</v>
      </c>
      <c r="R625" s="62">
        <v>2.2909999999999999</v>
      </c>
      <c r="S625" s="62">
        <v>1.9450000000000001</v>
      </c>
      <c r="T625" s="62">
        <v>2.0339999999999998</v>
      </c>
      <c r="U625" s="62">
        <v>1.752</v>
      </c>
      <c r="V625" s="62">
        <v>1.68</v>
      </c>
      <c r="W625" s="62">
        <v>1.794</v>
      </c>
      <c r="X625" s="62">
        <v>2.1560000000000001</v>
      </c>
      <c r="Y625" s="62">
        <v>2.1</v>
      </c>
      <c r="Z625" s="62">
        <v>1.8839999999999999</v>
      </c>
    </row>
    <row r="626" spans="1:26" x14ac:dyDescent="0.25">
      <c r="A626" s="64">
        <v>4</v>
      </c>
      <c r="B626" s="65">
        <v>18</v>
      </c>
      <c r="C626" s="64">
        <v>5</v>
      </c>
      <c r="D626" s="57">
        <f t="shared" si="9"/>
        <v>45</v>
      </c>
      <c r="E626" s="64">
        <v>0</v>
      </c>
      <c r="F626" s="62">
        <v>0.77</v>
      </c>
      <c r="G626" s="62">
        <v>0.93200000000000005</v>
      </c>
      <c r="H626" s="62">
        <v>0.64600000000000002</v>
      </c>
      <c r="I626" s="62">
        <v>0.66600000000000004</v>
      </c>
      <c r="J626" s="62">
        <v>1.073</v>
      </c>
      <c r="K626" s="62">
        <v>0.94199999999999995</v>
      </c>
      <c r="L626" s="62">
        <v>0.83899999999999997</v>
      </c>
      <c r="M626" s="62">
        <v>0.57199999999999995</v>
      </c>
      <c r="N626" s="62">
        <v>0.499</v>
      </c>
      <c r="O626" s="62">
        <v>0.85099999999999998</v>
      </c>
      <c r="P626" s="62">
        <v>1.1100000000000001</v>
      </c>
      <c r="Q626" s="62">
        <v>1.101</v>
      </c>
      <c r="R626" s="62">
        <v>0.90100000000000002</v>
      </c>
      <c r="S626" s="62">
        <v>0.53900000000000003</v>
      </c>
      <c r="T626" s="62">
        <v>0.46500000000000002</v>
      </c>
      <c r="U626" s="62">
        <v>0.86899999999999999</v>
      </c>
      <c r="V626" s="62">
        <v>0.86</v>
      </c>
      <c r="W626" s="62">
        <v>0.92300000000000004</v>
      </c>
      <c r="X626" s="62">
        <v>0.47699999999999998</v>
      </c>
      <c r="Y626" s="62">
        <v>0.54800000000000004</v>
      </c>
      <c r="Z626" s="62">
        <v>0.51500000000000001</v>
      </c>
    </row>
    <row r="627" spans="1:26" x14ac:dyDescent="0.25">
      <c r="A627" s="64">
        <v>4</v>
      </c>
      <c r="B627" s="65">
        <v>18</v>
      </c>
      <c r="C627" s="64">
        <v>5</v>
      </c>
      <c r="D627" s="57">
        <f t="shared" si="9"/>
        <v>45</v>
      </c>
      <c r="E627" s="64">
        <v>1</v>
      </c>
      <c r="F627" s="62">
        <v>0.99399999999999999</v>
      </c>
      <c r="G627" s="62">
        <v>1.0580000000000001</v>
      </c>
      <c r="H627" s="62">
        <v>0.83799999999999997</v>
      </c>
      <c r="I627" s="62">
        <v>1.0620000000000001</v>
      </c>
      <c r="J627" s="62">
        <v>1.4950000000000001</v>
      </c>
      <c r="K627" s="62">
        <v>1.2889999999999999</v>
      </c>
      <c r="L627" s="62">
        <v>1.33</v>
      </c>
      <c r="M627" s="62">
        <v>0.97099999999999997</v>
      </c>
      <c r="N627" s="62">
        <v>0.70199999999999996</v>
      </c>
      <c r="O627" s="62">
        <v>1.1870000000000001</v>
      </c>
      <c r="P627" s="62">
        <v>1.117</v>
      </c>
      <c r="Q627" s="62">
        <v>1.234</v>
      </c>
      <c r="R627" s="62">
        <v>1.31</v>
      </c>
      <c r="S627" s="62">
        <v>1.02</v>
      </c>
      <c r="T627" s="62">
        <v>0.627</v>
      </c>
      <c r="U627" s="62">
        <v>1.054</v>
      </c>
      <c r="V627" s="62">
        <v>0.70899999999999996</v>
      </c>
      <c r="W627" s="62">
        <v>1.0760000000000001</v>
      </c>
      <c r="X627" s="62">
        <v>0.68100000000000005</v>
      </c>
      <c r="Y627" s="62">
        <v>0.61899999999999999</v>
      </c>
      <c r="Z627" s="62">
        <v>0.48399999999999999</v>
      </c>
    </row>
    <row r="628" spans="1:26" x14ac:dyDescent="0.25">
      <c r="A628" s="64">
        <v>4</v>
      </c>
      <c r="B628" s="65">
        <v>18</v>
      </c>
      <c r="C628" s="64">
        <v>5</v>
      </c>
      <c r="D628" s="57">
        <f t="shared" si="9"/>
        <v>45</v>
      </c>
      <c r="E628" s="64">
        <v>2</v>
      </c>
      <c r="F628" s="62">
        <v>1.292</v>
      </c>
      <c r="G628" s="62">
        <v>1.135</v>
      </c>
      <c r="H628" s="62">
        <v>1.296</v>
      </c>
      <c r="I628" s="62">
        <v>1.5960000000000001</v>
      </c>
      <c r="J628" s="62">
        <v>1.3939999999999999</v>
      </c>
      <c r="K628" s="62">
        <v>1.3680000000000001</v>
      </c>
      <c r="L628" s="62">
        <v>1.585</v>
      </c>
      <c r="M628" s="62">
        <v>1.6970000000000001</v>
      </c>
      <c r="N628" s="62">
        <v>1.407</v>
      </c>
      <c r="O628" s="62">
        <v>1.3939999999999999</v>
      </c>
      <c r="P628" s="62">
        <v>1.006</v>
      </c>
      <c r="Q628" s="62">
        <v>1.121</v>
      </c>
      <c r="R628" s="62">
        <v>1.4550000000000001</v>
      </c>
      <c r="S628" s="62">
        <v>1.8919999999999999</v>
      </c>
      <c r="T628" s="62">
        <v>1.3480000000000001</v>
      </c>
      <c r="U628" s="62">
        <v>1.212</v>
      </c>
      <c r="V628" s="62">
        <v>0.82499999999999996</v>
      </c>
      <c r="W628" s="62">
        <v>1.167</v>
      </c>
      <c r="X628" s="62">
        <v>1.427</v>
      </c>
      <c r="Y628" s="62">
        <v>1.129</v>
      </c>
      <c r="Z628" s="62">
        <v>0.94</v>
      </c>
    </row>
    <row r="629" spans="1:26" x14ac:dyDescent="0.25">
      <c r="A629" s="64">
        <v>4</v>
      </c>
      <c r="B629" s="65">
        <v>19</v>
      </c>
      <c r="C629" s="64">
        <v>5</v>
      </c>
      <c r="D629" s="57">
        <f t="shared" si="9"/>
        <v>45</v>
      </c>
      <c r="E629" s="64">
        <v>0</v>
      </c>
      <c r="F629" s="62">
        <v>0.77100000000000002</v>
      </c>
      <c r="G629" s="62">
        <v>0.79700000000000004</v>
      </c>
      <c r="H629" s="62">
        <v>0.78100000000000003</v>
      </c>
      <c r="I629" s="62">
        <v>0.72499999999999998</v>
      </c>
      <c r="J629" s="62">
        <v>0.70299999999999996</v>
      </c>
      <c r="K629" s="62">
        <v>0.78500000000000003</v>
      </c>
      <c r="L629" s="62">
        <v>0.75800000000000001</v>
      </c>
      <c r="M629" s="62">
        <v>0.628</v>
      </c>
      <c r="N629" s="62">
        <v>0.69799999999999995</v>
      </c>
      <c r="O629" s="62">
        <v>0.73799999999999999</v>
      </c>
      <c r="P629" s="62">
        <v>0.8</v>
      </c>
      <c r="Q629" s="62">
        <v>0.86299999999999999</v>
      </c>
      <c r="R629" s="62">
        <v>0.74199999999999999</v>
      </c>
      <c r="S629" s="62">
        <v>0.70899999999999996</v>
      </c>
      <c r="T629" s="62">
        <v>0.81699999999999995</v>
      </c>
      <c r="U629" s="62">
        <v>0.82099999999999995</v>
      </c>
      <c r="V629" s="62">
        <v>0.86299999999999999</v>
      </c>
      <c r="W629" s="62">
        <v>0.82299999999999995</v>
      </c>
      <c r="X629" s="62">
        <v>0.78600000000000003</v>
      </c>
      <c r="Y629" s="62">
        <v>0.82899999999999996</v>
      </c>
      <c r="Z629" s="62">
        <v>0.74</v>
      </c>
    </row>
    <row r="630" spans="1:26" x14ac:dyDescent="0.25">
      <c r="A630" s="64">
        <v>4</v>
      </c>
      <c r="B630" s="65">
        <v>19</v>
      </c>
      <c r="C630" s="64">
        <v>5</v>
      </c>
      <c r="D630" s="57">
        <f t="shared" si="9"/>
        <v>45</v>
      </c>
      <c r="E630" s="64">
        <v>1</v>
      </c>
      <c r="F630" s="62">
        <v>2.7690000000000001</v>
      </c>
      <c r="G630" s="62">
        <v>3.226</v>
      </c>
      <c r="H630" s="62">
        <v>2.327</v>
      </c>
      <c r="I630" s="62">
        <v>2.57</v>
      </c>
      <c r="J630" s="62">
        <v>2.7709999999999999</v>
      </c>
      <c r="K630" s="62">
        <v>3.66</v>
      </c>
      <c r="L630" s="62">
        <v>2.9169999999999998</v>
      </c>
      <c r="M630" s="62">
        <v>2.16</v>
      </c>
      <c r="N630" s="62">
        <v>2.1659999999999999</v>
      </c>
      <c r="O630" s="62">
        <v>2.3540000000000001</v>
      </c>
      <c r="P630" s="62">
        <v>3.121</v>
      </c>
      <c r="Q630" s="62">
        <v>3.9950000000000001</v>
      </c>
      <c r="R630" s="62">
        <v>3.1850000000000001</v>
      </c>
      <c r="S630" s="62">
        <v>2.36</v>
      </c>
      <c r="T630" s="62">
        <v>2.0680000000000001</v>
      </c>
      <c r="U630" s="62">
        <v>2.6589999999999998</v>
      </c>
      <c r="V630" s="62">
        <v>3.242</v>
      </c>
      <c r="W630" s="62">
        <v>3.411</v>
      </c>
      <c r="X630" s="62">
        <v>2.226</v>
      </c>
      <c r="Y630" s="62">
        <v>2.3860000000000001</v>
      </c>
      <c r="Z630" s="62">
        <v>2.3849999999999998</v>
      </c>
    </row>
    <row r="631" spans="1:26" x14ac:dyDescent="0.25">
      <c r="A631" s="64">
        <v>4</v>
      </c>
      <c r="B631" s="65">
        <v>19</v>
      </c>
      <c r="C631" s="64">
        <v>5</v>
      </c>
      <c r="D631" s="57">
        <f t="shared" si="9"/>
        <v>45</v>
      </c>
      <c r="E631" s="64">
        <v>2</v>
      </c>
      <c r="F631" s="62">
        <v>3.5920000000000001</v>
      </c>
      <c r="G631" s="62">
        <v>4.0490000000000004</v>
      </c>
      <c r="H631" s="62">
        <v>2.9809999999999999</v>
      </c>
      <c r="I631" s="62">
        <v>3.5459999999999998</v>
      </c>
      <c r="J631" s="62">
        <v>3.9390000000000001</v>
      </c>
      <c r="K631" s="62">
        <v>4.6630000000000003</v>
      </c>
      <c r="L631" s="62">
        <v>3.8490000000000002</v>
      </c>
      <c r="M631" s="62">
        <v>3.4390000000000001</v>
      </c>
      <c r="N631" s="62">
        <v>3.105</v>
      </c>
      <c r="O631" s="62">
        <v>3.19</v>
      </c>
      <c r="P631" s="62">
        <v>3.9009999999999998</v>
      </c>
      <c r="Q631" s="62">
        <v>4.6280000000000001</v>
      </c>
      <c r="R631" s="62">
        <v>4.2910000000000004</v>
      </c>
      <c r="S631" s="62">
        <v>3.3319999999999999</v>
      </c>
      <c r="T631" s="62">
        <v>2.5310000000000001</v>
      </c>
      <c r="U631" s="62">
        <v>3.2389999999999999</v>
      </c>
      <c r="V631" s="62">
        <v>3.7549999999999999</v>
      </c>
      <c r="W631" s="62">
        <v>4.1459999999999999</v>
      </c>
      <c r="X631" s="62">
        <v>2.831</v>
      </c>
      <c r="Y631" s="62">
        <v>2.8769999999999998</v>
      </c>
      <c r="Z631" s="62">
        <v>3.222</v>
      </c>
    </row>
    <row r="632" spans="1:26" x14ac:dyDescent="0.25">
      <c r="A632" s="64">
        <v>4</v>
      </c>
      <c r="B632" s="65">
        <v>20</v>
      </c>
      <c r="C632" s="64">
        <v>5</v>
      </c>
      <c r="D632" s="57">
        <f t="shared" si="9"/>
        <v>45</v>
      </c>
      <c r="E632" s="64">
        <v>0</v>
      </c>
      <c r="F632" s="62">
        <v>1.304</v>
      </c>
      <c r="G632" s="62">
        <v>1.41</v>
      </c>
      <c r="H632" s="62">
        <v>1.3009999999999999</v>
      </c>
      <c r="I632" s="62">
        <v>1.1579999999999999</v>
      </c>
      <c r="J632" s="62">
        <v>1.1559999999999999</v>
      </c>
      <c r="K632" s="62">
        <v>1.528</v>
      </c>
      <c r="L632" s="62">
        <v>1.331</v>
      </c>
      <c r="M632" s="62">
        <v>0.96299999999999997</v>
      </c>
      <c r="N632" s="62">
        <v>1.0740000000000001</v>
      </c>
      <c r="O632" s="62">
        <v>1.371</v>
      </c>
      <c r="P632" s="62">
        <v>1.4770000000000001</v>
      </c>
      <c r="Q632" s="62">
        <v>1.6850000000000001</v>
      </c>
      <c r="R632" s="62">
        <v>1.4059999999999999</v>
      </c>
      <c r="S632" s="62">
        <v>0.97899999999999998</v>
      </c>
      <c r="T632" s="62">
        <v>1.22</v>
      </c>
      <c r="U632" s="62">
        <v>1.488</v>
      </c>
      <c r="V632" s="62">
        <v>1.3819999999999999</v>
      </c>
      <c r="W632" s="62">
        <v>1.524</v>
      </c>
      <c r="X632" s="62">
        <v>1.1120000000000001</v>
      </c>
      <c r="Y632" s="62">
        <v>1.353</v>
      </c>
      <c r="Z632" s="62">
        <v>1.1160000000000001</v>
      </c>
    </row>
    <row r="633" spans="1:26" x14ac:dyDescent="0.25">
      <c r="A633" s="64">
        <v>4</v>
      </c>
      <c r="B633" s="65">
        <v>20</v>
      </c>
      <c r="C633" s="64">
        <v>5</v>
      </c>
      <c r="D633" s="57">
        <f t="shared" si="9"/>
        <v>45</v>
      </c>
      <c r="E633" s="64">
        <v>1</v>
      </c>
      <c r="F633" s="62">
        <v>2.5720000000000001</v>
      </c>
      <c r="G633" s="62">
        <v>2.339</v>
      </c>
      <c r="H633" s="62">
        <v>2.198</v>
      </c>
      <c r="I633" s="62">
        <v>3.2719999999999998</v>
      </c>
      <c r="J633" s="62">
        <v>1.8149999999999999</v>
      </c>
      <c r="K633" s="62">
        <v>2.4380000000000002</v>
      </c>
      <c r="L633" s="62">
        <v>3.3359999999999999</v>
      </c>
      <c r="M633" s="62">
        <v>2.8940000000000001</v>
      </c>
      <c r="N633" s="62">
        <v>1.8919999999999999</v>
      </c>
      <c r="O633" s="62">
        <v>1.9370000000000001</v>
      </c>
      <c r="P633" s="62">
        <v>2.2970000000000002</v>
      </c>
      <c r="Q633" s="62">
        <v>2.621</v>
      </c>
      <c r="R633" s="62">
        <v>3.4049999999999998</v>
      </c>
      <c r="S633" s="62">
        <v>3.3809999999999998</v>
      </c>
      <c r="T633" s="62">
        <v>2.5720000000000001</v>
      </c>
      <c r="U633" s="62">
        <v>2.15</v>
      </c>
      <c r="V633" s="62">
        <v>2.1259999999999999</v>
      </c>
      <c r="W633" s="62">
        <v>2.722</v>
      </c>
      <c r="X633" s="62">
        <v>3.3460000000000001</v>
      </c>
      <c r="Y633" s="62">
        <v>2.4369999999999998</v>
      </c>
      <c r="Z633" s="62">
        <v>2.35</v>
      </c>
    </row>
    <row r="634" spans="1:26" x14ac:dyDescent="0.25">
      <c r="A634" s="64">
        <v>4</v>
      </c>
      <c r="B634" s="65">
        <v>20</v>
      </c>
      <c r="C634" s="64">
        <v>5</v>
      </c>
      <c r="D634" s="57">
        <f t="shared" si="9"/>
        <v>45</v>
      </c>
      <c r="E634" s="64">
        <v>2</v>
      </c>
      <c r="F634" s="62">
        <v>1.972</v>
      </c>
      <c r="G634" s="62">
        <v>1.659</v>
      </c>
      <c r="H634" s="62">
        <v>1.6890000000000001</v>
      </c>
      <c r="I634" s="62">
        <v>2.8260000000000001</v>
      </c>
      <c r="J634" s="62">
        <v>1.57</v>
      </c>
      <c r="K634" s="62">
        <v>1.595</v>
      </c>
      <c r="L634" s="62">
        <v>2.5059999999999998</v>
      </c>
      <c r="M634" s="62">
        <v>3.0049999999999999</v>
      </c>
      <c r="N634" s="62">
        <v>1.7629999999999999</v>
      </c>
      <c r="O634" s="62">
        <v>1.413</v>
      </c>
      <c r="P634" s="62">
        <v>1.556</v>
      </c>
      <c r="Q634" s="62">
        <v>1.5549999999999999</v>
      </c>
      <c r="R634" s="62">
        <v>2.423</v>
      </c>
      <c r="S634" s="62">
        <v>3.452</v>
      </c>
      <c r="T634" s="62">
        <v>2.1080000000000001</v>
      </c>
      <c r="U634" s="62">
        <v>1.444</v>
      </c>
      <c r="V634" s="62">
        <v>1.538</v>
      </c>
      <c r="W634" s="62">
        <v>1.786</v>
      </c>
      <c r="X634" s="62">
        <v>3.01</v>
      </c>
      <c r="Y634" s="62">
        <v>1.802</v>
      </c>
      <c r="Z634" s="62">
        <v>2.105</v>
      </c>
    </row>
    <row r="635" spans="1:26" x14ac:dyDescent="0.25">
      <c r="A635" s="64">
        <v>4</v>
      </c>
      <c r="B635" s="65">
        <v>21</v>
      </c>
      <c r="C635" s="64">
        <v>5</v>
      </c>
      <c r="D635" s="57">
        <f t="shared" si="9"/>
        <v>45</v>
      </c>
      <c r="E635" s="64">
        <v>0</v>
      </c>
      <c r="F635" s="62">
        <v>0.73</v>
      </c>
      <c r="G635" s="62">
        <v>0.83</v>
      </c>
      <c r="H635" s="62">
        <v>0.74399999999999999</v>
      </c>
      <c r="I635" s="62">
        <v>0.57599999999999996</v>
      </c>
      <c r="J635" s="62">
        <v>0.72799999999999998</v>
      </c>
      <c r="K635" s="62">
        <v>0.89800000000000002</v>
      </c>
      <c r="L635" s="62">
        <v>0.66600000000000004</v>
      </c>
      <c r="M635" s="62">
        <v>0.40600000000000003</v>
      </c>
      <c r="N635" s="62">
        <v>0.51800000000000002</v>
      </c>
      <c r="O635" s="62">
        <v>0.80200000000000005</v>
      </c>
      <c r="P635" s="62">
        <v>0.88500000000000001</v>
      </c>
      <c r="Q635" s="62">
        <v>1.012</v>
      </c>
      <c r="R635" s="62">
        <v>0.77600000000000002</v>
      </c>
      <c r="S635" s="62">
        <v>0.46200000000000002</v>
      </c>
      <c r="T635" s="62">
        <v>0.68500000000000005</v>
      </c>
      <c r="U635" s="62">
        <v>0.94399999999999995</v>
      </c>
      <c r="V635" s="62">
        <v>0.77400000000000002</v>
      </c>
      <c r="W635" s="62">
        <v>0.93100000000000005</v>
      </c>
      <c r="X635" s="62">
        <v>0.57099999999999995</v>
      </c>
      <c r="Y635" s="62">
        <v>0.77100000000000002</v>
      </c>
      <c r="Z635" s="62">
        <v>0.58299999999999996</v>
      </c>
    </row>
    <row r="636" spans="1:26" x14ac:dyDescent="0.25">
      <c r="A636" s="64">
        <v>4</v>
      </c>
      <c r="B636" s="65">
        <v>21</v>
      </c>
      <c r="C636" s="64">
        <v>5</v>
      </c>
      <c r="D636" s="57">
        <f t="shared" si="9"/>
        <v>45</v>
      </c>
      <c r="E636" s="64">
        <v>1</v>
      </c>
      <c r="F636" s="62">
        <v>0.91900000000000004</v>
      </c>
      <c r="G636" s="62">
        <v>1.097</v>
      </c>
      <c r="H636" s="62">
        <v>0.79300000000000004</v>
      </c>
      <c r="I636" s="62">
        <v>0.79700000000000004</v>
      </c>
      <c r="J636" s="62">
        <v>0.90900000000000003</v>
      </c>
      <c r="K636" s="62">
        <v>1.2829999999999999</v>
      </c>
      <c r="L636" s="62">
        <v>1.103</v>
      </c>
      <c r="M636" s="62">
        <v>0.39700000000000002</v>
      </c>
      <c r="N636" s="62">
        <v>0.49</v>
      </c>
      <c r="O636" s="62">
        <v>0.92200000000000004</v>
      </c>
      <c r="P636" s="62">
        <v>1.0189999999999999</v>
      </c>
      <c r="Q636" s="62">
        <v>1.444</v>
      </c>
      <c r="R636" s="62">
        <v>1.3109999999999999</v>
      </c>
      <c r="S636" s="62">
        <v>0.44800000000000001</v>
      </c>
      <c r="T636" s="62">
        <v>0.69399999999999995</v>
      </c>
      <c r="U636" s="62">
        <v>1.0349999999999999</v>
      </c>
      <c r="V636" s="62">
        <v>1.024</v>
      </c>
      <c r="W636" s="62">
        <v>1.2549999999999999</v>
      </c>
      <c r="X636" s="62">
        <v>0.72499999999999998</v>
      </c>
      <c r="Y636" s="62">
        <v>0.82499999999999996</v>
      </c>
      <c r="Z636" s="62">
        <v>0.749</v>
      </c>
    </row>
    <row r="637" spans="1:26" x14ac:dyDescent="0.25">
      <c r="A637" s="64">
        <v>4</v>
      </c>
      <c r="B637" s="65">
        <v>21</v>
      </c>
      <c r="C637" s="64">
        <v>5</v>
      </c>
      <c r="D637" s="57">
        <f t="shared" si="9"/>
        <v>45</v>
      </c>
      <c r="E637" s="64">
        <v>2</v>
      </c>
      <c r="F637" s="62">
        <v>1.2589999999999999</v>
      </c>
      <c r="G637" s="62">
        <v>1.3220000000000001</v>
      </c>
      <c r="H637" s="62">
        <v>1.0660000000000001</v>
      </c>
      <c r="I637" s="62">
        <v>1.383</v>
      </c>
      <c r="J637" s="62">
        <v>1.2490000000000001</v>
      </c>
      <c r="K637" s="62">
        <v>1.4279999999999999</v>
      </c>
      <c r="L637" s="62">
        <v>1.657</v>
      </c>
      <c r="M637" s="62">
        <v>0.97699999999999998</v>
      </c>
      <c r="N637" s="62">
        <v>0.94499999999999995</v>
      </c>
      <c r="O637" s="62">
        <v>1.1499999999999999</v>
      </c>
      <c r="P637" s="62">
        <v>1.151</v>
      </c>
      <c r="Q637" s="62">
        <v>1.427</v>
      </c>
      <c r="R637" s="62">
        <v>1.6890000000000001</v>
      </c>
      <c r="S637" s="62">
        <v>0.97</v>
      </c>
      <c r="T637" s="62">
        <v>1.0129999999999999</v>
      </c>
      <c r="U637" s="62">
        <v>1.095</v>
      </c>
      <c r="V637" s="62">
        <v>1.323</v>
      </c>
      <c r="W637" s="62">
        <v>1.3480000000000001</v>
      </c>
      <c r="X637" s="62">
        <v>1.2709999999999999</v>
      </c>
      <c r="Y637" s="62">
        <v>1.069</v>
      </c>
      <c r="Z637" s="62">
        <v>1.284</v>
      </c>
    </row>
    <row r="638" spans="1:26" x14ac:dyDescent="0.25">
      <c r="A638" s="64">
        <v>4</v>
      </c>
      <c r="B638" s="65">
        <v>22</v>
      </c>
      <c r="C638" s="64">
        <v>5</v>
      </c>
      <c r="D638" s="57">
        <f t="shared" si="9"/>
        <v>45</v>
      </c>
      <c r="E638" s="64">
        <v>0</v>
      </c>
      <c r="F638" s="62">
        <v>0.82799999999999996</v>
      </c>
      <c r="G638" s="62">
        <v>0.92</v>
      </c>
      <c r="H638" s="62">
        <v>0.82699999999999996</v>
      </c>
      <c r="I638" s="62">
        <v>0.7</v>
      </c>
      <c r="J638" s="62">
        <v>1.01</v>
      </c>
      <c r="K638" s="62">
        <v>0.93400000000000005</v>
      </c>
      <c r="L638" s="62">
        <v>0.85499999999999998</v>
      </c>
      <c r="M638" s="62">
        <v>0.59</v>
      </c>
      <c r="N638" s="62">
        <v>0.68400000000000005</v>
      </c>
      <c r="O638" s="62">
        <v>0.92100000000000004</v>
      </c>
      <c r="P638" s="62">
        <v>1.036</v>
      </c>
      <c r="Q638" s="62">
        <v>1.002</v>
      </c>
      <c r="R638" s="62">
        <v>0.83699999999999997</v>
      </c>
      <c r="S638" s="62">
        <v>0.627</v>
      </c>
      <c r="T638" s="62">
        <v>0.76500000000000001</v>
      </c>
      <c r="U638" s="62">
        <v>1.0469999999999999</v>
      </c>
      <c r="V638" s="62">
        <v>0.89200000000000002</v>
      </c>
      <c r="W638" s="62">
        <v>0.96799999999999997</v>
      </c>
      <c r="X638" s="62">
        <v>0.59299999999999997</v>
      </c>
      <c r="Y638" s="62">
        <v>0.71799999999999997</v>
      </c>
      <c r="Z638" s="62">
        <v>0.59699999999999998</v>
      </c>
    </row>
    <row r="639" spans="1:26" x14ac:dyDescent="0.25">
      <c r="A639" s="64">
        <v>4</v>
      </c>
      <c r="B639" s="65">
        <v>22</v>
      </c>
      <c r="C639" s="64">
        <v>5</v>
      </c>
      <c r="D639" s="57">
        <f t="shared" si="9"/>
        <v>45</v>
      </c>
      <c r="E639" s="64">
        <v>1</v>
      </c>
      <c r="F639" s="62">
        <v>1.8009999999999999</v>
      </c>
      <c r="G639" s="62">
        <v>1.8420000000000001</v>
      </c>
      <c r="H639" s="62">
        <v>1.4910000000000001</v>
      </c>
      <c r="I639" s="62">
        <v>2.0539999999999998</v>
      </c>
      <c r="J639" s="62">
        <v>1.7869999999999999</v>
      </c>
      <c r="K639" s="62">
        <v>2.1389999999999998</v>
      </c>
      <c r="L639" s="62">
        <v>1.8009999999999999</v>
      </c>
      <c r="M639" s="62">
        <v>2.3730000000000002</v>
      </c>
      <c r="N639" s="62">
        <v>1.5069999999999999</v>
      </c>
      <c r="O639" s="62">
        <v>1.5649999999999999</v>
      </c>
      <c r="P639" s="62">
        <v>1.869</v>
      </c>
      <c r="Q639" s="62">
        <v>2.1589999999999998</v>
      </c>
      <c r="R639" s="62">
        <v>2.2509999999999999</v>
      </c>
      <c r="S639" s="62">
        <v>2.246</v>
      </c>
      <c r="T639" s="62">
        <v>1.462</v>
      </c>
      <c r="U639" s="62">
        <v>1.694</v>
      </c>
      <c r="V639" s="62">
        <v>1.6659999999999999</v>
      </c>
      <c r="W639" s="62">
        <v>2.1360000000000001</v>
      </c>
      <c r="X639" s="62">
        <v>1.6</v>
      </c>
      <c r="Y639" s="62">
        <v>1.228</v>
      </c>
      <c r="Z639" s="62">
        <v>1.137</v>
      </c>
    </row>
    <row r="640" spans="1:26" x14ac:dyDescent="0.25">
      <c r="A640" s="64">
        <v>4</v>
      </c>
      <c r="B640" s="65">
        <v>22</v>
      </c>
      <c r="C640" s="64">
        <v>5</v>
      </c>
      <c r="D640" s="57">
        <f t="shared" si="9"/>
        <v>45</v>
      </c>
      <c r="E640" s="64">
        <v>2</v>
      </c>
      <c r="F640" s="62">
        <v>2.1760000000000002</v>
      </c>
      <c r="G640" s="62">
        <v>2.0030000000000001</v>
      </c>
      <c r="H640" s="62">
        <v>1.804</v>
      </c>
      <c r="I640" s="62">
        <v>2.9329999999999998</v>
      </c>
      <c r="J640" s="62">
        <v>1.7689999999999999</v>
      </c>
      <c r="K640" s="62">
        <v>2.2909999999999999</v>
      </c>
      <c r="L640" s="62">
        <v>2.1059999999999999</v>
      </c>
      <c r="M640" s="62">
        <v>4.0259999999999998</v>
      </c>
      <c r="N640" s="62">
        <v>2.2040000000000002</v>
      </c>
      <c r="O640" s="62">
        <v>1.7</v>
      </c>
      <c r="P640" s="62">
        <v>1.8049999999999999</v>
      </c>
      <c r="Q640" s="62">
        <v>2.1560000000000001</v>
      </c>
      <c r="R640" s="62">
        <v>2.6890000000000001</v>
      </c>
      <c r="S640" s="62">
        <v>3.58</v>
      </c>
      <c r="T640" s="62">
        <v>1.91</v>
      </c>
      <c r="U640" s="62">
        <v>1.6180000000000001</v>
      </c>
      <c r="V640" s="62">
        <v>1.8680000000000001</v>
      </c>
      <c r="W640" s="62">
        <v>2.2069999999999999</v>
      </c>
      <c r="X640" s="62">
        <v>2.6970000000000001</v>
      </c>
      <c r="Y640" s="62">
        <v>1.7110000000000001</v>
      </c>
      <c r="Z640" s="62">
        <v>1.9039999999999999</v>
      </c>
    </row>
    <row r="641" spans="1:26" x14ac:dyDescent="0.25">
      <c r="A641" s="64">
        <v>4</v>
      </c>
      <c r="B641" s="65">
        <v>24</v>
      </c>
      <c r="C641" s="64">
        <v>5</v>
      </c>
      <c r="D641" s="57">
        <f t="shared" si="9"/>
        <v>45</v>
      </c>
      <c r="E641" s="64">
        <v>0</v>
      </c>
      <c r="F641" s="62">
        <v>1.0249999999999999</v>
      </c>
      <c r="G641" s="62">
        <v>1.101</v>
      </c>
      <c r="H641" s="62">
        <v>0.91800000000000004</v>
      </c>
      <c r="I641" s="62">
        <v>1.0249999999999999</v>
      </c>
      <c r="J641" s="62">
        <v>1.125</v>
      </c>
      <c r="K641" s="62">
        <v>1.19</v>
      </c>
      <c r="L641" s="62">
        <v>1.042</v>
      </c>
      <c r="M641" s="62">
        <v>0.90800000000000003</v>
      </c>
      <c r="N641" s="62">
        <v>0.75800000000000001</v>
      </c>
      <c r="O641" s="62">
        <v>0.91400000000000003</v>
      </c>
      <c r="P641" s="62">
        <v>1.224</v>
      </c>
      <c r="Q641" s="62">
        <v>1.3</v>
      </c>
      <c r="R641" s="62">
        <v>1.2130000000000001</v>
      </c>
      <c r="S641" s="62">
        <v>0.97</v>
      </c>
      <c r="T641" s="62">
        <v>0.95</v>
      </c>
      <c r="U641" s="62">
        <v>1.0620000000000001</v>
      </c>
      <c r="V641" s="62">
        <v>1.0620000000000001</v>
      </c>
      <c r="W641" s="62">
        <v>1.085</v>
      </c>
      <c r="X641" s="62">
        <v>0.99099999999999999</v>
      </c>
      <c r="Y641" s="62">
        <v>0.90400000000000003</v>
      </c>
      <c r="Z641" s="62">
        <v>0.72099999999999997</v>
      </c>
    </row>
    <row r="642" spans="1:26" x14ac:dyDescent="0.25">
      <c r="A642" s="64">
        <v>4</v>
      </c>
      <c r="B642" s="65">
        <v>24</v>
      </c>
      <c r="C642" s="64">
        <v>5</v>
      </c>
      <c r="D642" s="57">
        <f t="shared" si="9"/>
        <v>45</v>
      </c>
      <c r="E642" s="64">
        <v>1</v>
      </c>
      <c r="F642" s="62">
        <v>2.7919999999999998</v>
      </c>
      <c r="G642" s="62">
        <v>2.98</v>
      </c>
      <c r="H642" s="62">
        <v>2.5819999999999999</v>
      </c>
      <c r="I642" s="62">
        <v>2.738</v>
      </c>
      <c r="J642" s="62">
        <v>2.8959999999999999</v>
      </c>
      <c r="K642" s="62">
        <v>3.4079999999999999</v>
      </c>
      <c r="L642" s="62">
        <v>3.0649999999999999</v>
      </c>
      <c r="M642" s="62">
        <v>2.29</v>
      </c>
      <c r="N642" s="62">
        <v>2.1840000000000002</v>
      </c>
      <c r="O642" s="62">
        <v>2.7240000000000002</v>
      </c>
      <c r="P642" s="62">
        <v>3.0640000000000001</v>
      </c>
      <c r="Q642" s="62">
        <v>3.4950000000000001</v>
      </c>
      <c r="R642" s="62">
        <v>3.32</v>
      </c>
      <c r="S642" s="62">
        <v>2.532</v>
      </c>
      <c r="T642" s="62">
        <v>2.7229999999999999</v>
      </c>
      <c r="U642" s="62">
        <v>2.8660000000000001</v>
      </c>
      <c r="V642" s="62">
        <v>2.9780000000000002</v>
      </c>
      <c r="W642" s="62">
        <v>3.0720000000000001</v>
      </c>
      <c r="X642" s="62">
        <v>2.4849999999999999</v>
      </c>
      <c r="Y642" s="62">
        <v>2.4129999999999998</v>
      </c>
      <c r="Z642" s="62">
        <v>1.95</v>
      </c>
    </row>
    <row r="643" spans="1:26" x14ac:dyDescent="0.25">
      <c r="A643" s="64">
        <v>4</v>
      </c>
      <c r="B643" s="65">
        <v>24</v>
      </c>
      <c r="C643" s="64">
        <v>5</v>
      </c>
      <c r="D643" s="57">
        <f t="shared" ref="D643:D706" si="10">A643*10+C643</f>
        <v>45</v>
      </c>
      <c r="E643" s="64">
        <v>2</v>
      </c>
      <c r="F643" s="62">
        <v>2.7250000000000001</v>
      </c>
      <c r="G643" s="62">
        <v>2.7069999999999999</v>
      </c>
      <c r="H643" s="62">
        <v>2.8140000000000001</v>
      </c>
      <c r="I643" s="62">
        <v>2.6720000000000002</v>
      </c>
      <c r="J643" s="62">
        <v>2.5750000000000002</v>
      </c>
      <c r="K643" s="62">
        <v>2.8639999999999999</v>
      </c>
      <c r="L643" s="62">
        <v>2.9420000000000002</v>
      </c>
      <c r="M643" s="62">
        <v>2.5219999999999998</v>
      </c>
      <c r="N643" s="62">
        <v>2.8820000000000001</v>
      </c>
      <c r="O643" s="62">
        <v>2.9790000000000001</v>
      </c>
      <c r="P643" s="62">
        <v>2.5019999999999998</v>
      </c>
      <c r="Q643" s="62">
        <v>2.6890000000000001</v>
      </c>
      <c r="R643" s="62">
        <v>2.738</v>
      </c>
      <c r="S643" s="62">
        <v>2.61</v>
      </c>
      <c r="T643" s="62">
        <v>2.8660000000000001</v>
      </c>
      <c r="U643" s="62">
        <v>2.698</v>
      </c>
      <c r="V643" s="62">
        <v>2.8039999999999998</v>
      </c>
      <c r="W643" s="62">
        <v>2.83</v>
      </c>
      <c r="X643" s="62">
        <v>2.5070000000000001</v>
      </c>
      <c r="Y643" s="62">
        <v>2.67</v>
      </c>
      <c r="Z643" s="62">
        <v>2.7029999999999998</v>
      </c>
    </row>
    <row r="644" spans="1:26" x14ac:dyDescent="0.25">
      <c r="A644" s="64">
        <v>4</v>
      </c>
      <c r="B644" s="65">
        <v>25</v>
      </c>
      <c r="C644" s="64">
        <v>5</v>
      </c>
      <c r="D644" s="57">
        <f t="shared" si="10"/>
        <v>45</v>
      </c>
      <c r="E644" s="64">
        <v>0</v>
      </c>
      <c r="F644" s="62">
        <v>1.3939999999999999</v>
      </c>
      <c r="G644" s="62">
        <v>1.51</v>
      </c>
      <c r="H644" s="62">
        <v>1.1519999999999999</v>
      </c>
      <c r="I644" s="62">
        <v>1.474</v>
      </c>
      <c r="J644" s="62">
        <v>1.6359999999999999</v>
      </c>
      <c r="K644" s="62">
        <v>1.575</v>
      </c>
      <c r="L644" s="62">
        <v>1.7</v>
      </c>
      <c r="M644" s="62">
        <v>1.23</v>
      </c>
      <c r="N644" s="62">
        <v>1.036</v>
      </c>
      <c r="O644" s="62">
        <v>1.276</v>
      </c>
      <c r="P644" s="62">
        <v>1.6619999999999999</v>
      </c>
      <c r="Q644" s="62">
        <v>1.716</v>
      </c>
      <c r="R644" s="62">
        <v>1.7290000000000001</v>
      </c>
      <c r="S644" s="62">
        <v>1.522</v>
      </c>
      <c r="T644" s="62">
        <v>0.95599999999999996</v>
      </c>
      <c r="U644" s="62">
        <v>1.325</v>
      </c>
      <c r="V644" s="62">
        <v>1.4079999999999999</v>
      </c>
      <c r="W644" s="62">
        <v>1.548</v>
      </c>
      <c r="X644" s="62">
        <v>1.19</v>
      </c>
      <c r="Y644" s="62">
        <v>1.1659999999999999</v>
      </c>
      <c r="Z644" s="62">
        <v>1.0229999999999999</v>
      </c>
    </row>
    <row r="645" spans="1:26" x14ac:dyDescent="0.25">
      <c r="A645" s="64">
        <v>4</v>
      </c>
      <c r="B645" s="65">
        <v>25</v>
      </c>
      <c r="C645" s="64">
        <v>5</v>
      </c>
      <c r="D645" s="57">
        <f t="shared" si="10"/>
        <v>45</v>
      </c>
      <c r="E645" s="64">
        <v>1</v>
      </c>
      <c r="F645" s="62">
        <v>1.611</v>
      </c>
      <c r="G645" s="62">
        <v>1.7789999999999999</v>
      </c>
      <c r="H645" s="62">
        <v>1.2569999999999999</v>
      </c>
      <c r="I645" s="62">
        <v>1.7310000000000001</v>
      </c>
      <c r="J645" s="62">
        <v>1.9470000000000001</v>
      </c>
      <c r="K645" s="62">
        <v>1.996</v>
      </c>
      <c r="L645" s="62">
        <v>2.2410000000000001</v>
      </c>
      <c r="M645" s="62">
        <v>1.4239999999999999</v>
      </c>
      <c r="N645" s="62">
        <v>1.0780000000000001</v>
      </c>
      <c r="O645" s="62">
        <v>1.6220000000000001</v>
      </c>
      <c r="P645" s="62">
        <v>1.7450000000000001</v>
      </c>
      <c r="Q645" s="62">
        <v>2.077</v>
      </c>
      <c r="R645" s="62">
        <v>2.3039999999999998</v>
      </c>
      <c r="S645" s="62">
        <v>1.655</v>
      </c>
      <c r="T645" s="62">
        <v>0.73599999999999999</v>
      </c>
      <c r="U645" s="62">
        <v>1.651</v>
      </c>
      <c r="V645" s="62">
        <v>1.6220000000000001</v>
      </c>
      <c r="W645" s="62">
        <v>1.9570000000000001</v>
      </c>
      <c r="X645" s="62">
        <v>1.034</v>
      </c>
      <c r="Y645" s="62">
        <v>1.1950000000000001</v>
      </c>
      <c r="Z645" s="62">
        <v>1.109</v>
      </c>
    </row>
    <row r="646" spans="1:26" x14ac:dyDescent="0.25">
      <c r="A646" s="64">
        <v>4</v>
      </c>
      <c r="B646" s="65">
        <v>25</v>
      </c>
      <c r="C646" s="64">
        <v>5</v>
      </c>
      <c r="D646" s="57">
        <f t="shared" si="10"/>
        <v>45</v>
      </c>
      <c r="E646" s="64">
        <v>2</v>
      </c>
      <c r="F646" s="62">
        <v>1.1559999999999999</v>
      </c>
      <c r="G646" s="62">
        <v>1.1779999999999999</v>
      </c>
      <c r="H646" s="62">
        <v>1.091</v>
      </c>
      <c r="I646" s="62">
        <v>1.1739999999999999</v>
      </c>
      <c r="J646" s="62">
        <v>1.19</v>
      </c>
      <c r="K646" s="62">
        <v>1.2669999999999999</v>
      </c>
      <c r="L646" s="62">
        <v>1.3180000000000001</v>
      </c>
      <c r="M646" s="62">
        <v>1.1579999999999999</v>
      </c>
      <c r="N646" s="62">
        <v>1.0409999999999999</v>
      </c>
      <c r="O646" s="62">
        <v>1.2709999999999999</v>
      </c>
      <c r="P646" s="62">
        <v>1.05</v>
      </c>
      <c r="Q646" s="62">
        <v>1.21</v>
      </c>
      <c r="R646" s="62">
        <v>1.3320000000000001</v>
      </c>
      <c r="S646" s="62">
        <v>1.087</v>
      </c>
      <c r="T646" s="62">
        <v>0.77</v>
      </c>
      <c r="U646" s="62">
        <v>1.2470000000000001</v>
      </c>
      <c r="V646" s="62">
        <v>1.1519999999999999</v>
      </c>
      <c r="W646" s="62">
        <v>1.264</v>
      </c>
      <c r="X646" s="62">
        <v>0.86899999999999999</v>
      </c>
      <c r="Y646" s="62">
        <v>1.0249999999999999</v>
      </c>
      <c r="Z646" s="62">
        <v>1.0840000000000001</v>
      </c>
    </row>
    <row r="647" spans="1:26" x14ac:dyDescent="0.25">
      <c r="A647" s="64">
        <v>4</v>
      </c>
      <c r="B647" s="65">
        <v>26</v>
      </c>
      <c r="C647" s="64">
        <v>5</v>
      </c>
      <c r="D647" s="57">
        <f t="shared" si="10"/>
        <v>45</v>
      </c>
      <c r="E647" s="64">
        <v>0</v>
      </c>
      <c r="F647" s="62">
        <v>0.83799999999999997</v>
      </c>
      <c r="G647" s="62">
        <v>0.83799999999999997</v>
      </c>
      <c r="H647" s="62">
        <v>1.016</v>
      </c>
      <c r="I647" s="62">
        <v>0.65900000000000003</v>
      </c>
      <c r="J647" s="62">
        <v>1.135</v>
      </c>
      <c r="K647" s="62">
        <v>0.88800000000000001</v>
      </c>
      <c r="L647" s="62">
        <v>0.73899999999999999</v>
      </c>
      <c r="M647" s="62">
        <v>0.441</v>
      </c>
      <c r="N647" s="62">
        <v>0.67400000000000004</v>
      </c>
      <c r="O647" s="62">
        <v>1.2150000000000001</v>
      </c>
      <c r="P647" s="62">
        <v>1.0529999999999999</v>
      </c>
      <c r="Q647" s="62">
        <v>0.81699999999999995</v>
      </c>
      <c r="R647" s="62">
        <v>0.83199999999999996</v>
      </c>
      <c r="S647" s="62">
        <v>0.60499999999999998</v>
      </c>
      <c r="T647" s="62">
        <v>0.81599999999999995</v>
      </c>
      <c r="U647" s="62">
        <v>1.2629999999999999</v>
      </c>
      <c r="V647" s="62">
        <v>0.745</v>
      </c>
      <c r="W647" s="62">
        <v>0.754</v>
      </c>
      <c r="X647" s="62">
        <v>0.68</v>
      </c>
      <c r="Y647" s="62">
        <v>1.115</v>
      </c>
      <c r="Z647" s="62">
        <v>0.47299999999999998</v>
      </c>
    </row>
    <row r="648" spans="1:26" x14ac:dyDescent="0.25">
      <c r="A648" s="64">
        <v>4</v>
      </c>
      <c r="B648" s="65">
        <v>26</v>
      </c>
      <c r="C648" s="64">
        <v>5</v>
      </c>
      <c r="D648" s="57">
        <f t="shared" si="10"/>
        <v>45</v>
      </c>
      <c r="E648" s="64">
        <v>1</v>
      </c>
      <c r="F648" s="62">
        <v>1.657</v>
      </c>
      <c r="G648" s="62">
        <v>1.6020000000000001</v>
      </c>
      <c r="H648" s="62">
        <v>1.93</v>
      </c>
      <c r="I648" s="62">
        <v>1.4590000000000001</v>
      </c>
      <c r="J648" s="62">
        <v>2.2410000000000001</v>
      </c>
      <c r="K648" s="62">
        <v>1.8320000000000001</v>
      </c>
      <c r="L648" s="62">
        <v>1.7809999999999999</v>
      </c>
      <c r="M648" s="62">
        <v>0.877</v>
      </c>
      <c r="N648" s="62">
        <v>1.2869999999999999</v>
      </c>
      <c r="O648" s="62">
        <v>2.4470000000000001</v>
      </c>
      <c r="P648" s="62">
        <v>2.117</v>
      </c>
      <c r="Q648" s="62">
        <v>1.7350000000000001</v>
      </c>
      <c r="R648" s="62">
        <v>2.1789999999999998</v>
      </c>
      <c r="S648" s="62">
        <v>1.3560000000000001</v>
      </c>
      <c r="T648" s="62">
        <v>1.58</v>
      </c>
      <c r="U648" s="62">
        <v>2.4540000000000002</v>
      </c>
      <c r="V648" s="62">
        <v>1.1279999999999999</v>
      </c>
      <c r="W648" s="62">
        <v>1.5549999999999999</v>
      </c>
      <c r="X648" s="62">
        <v>1.103</v>
      </c>
      <c r="Y648" s="62">
        <v>1.883</v>
      </c>
      <c r="Z648" s="62">
        <v>0.60699999999999998</v>
      </c>
    </row>
    <row r="649" spans="1:26" x14ac:dyDescent="0.25">
      <c r="A649" s="64">
        <v>4</v>
      </c>
      <c r="B649" s="65">
        <v>26</v>
      </c>
      <c r="C649" s="64">
        <v>5</v>
      </c>
      <c r="D649" s="57">
        <f t="shared" si="10"/>
        <v>45</v>
      </c>
      <c r="E649" s="64">
        <v>2</v>
      </c>
      <c r="F649" s="62">
        <v>1.9770000000000001</v>
      </c>
      <c r="G649" s="62">
        <v>1.913</v>
      </c>
      <c r="H649" s="62">
        <v>1.899</v>
      </c>
      <c r="I649" s="62">
        <v>2.2130000000000001</v>
      </c>
      <c r="J649" s="62">
        <v>1.974</v>
      </c>
      <c r="K649" s="62">
        <v>2.0630000000000002</v>
      </c>
      <c r="L649" s="62">
        <v>2.411</v>
      </c>
      <c r="M649" s="62">
        <v>1.9890000000000001</v>
      </c>
      <c r="N649" s="62">
        <v>1.91</v>
      </c>
      <c r="O649" s="62">
        <v>2.0150000000000001</v>
      </c>
      <c r="P649" s="62">
        <v>2.0110000000000001</v>
      </c>
      <c r="Q649" s="62">
        <v>2.125</v>
      </c>
      <c r="R649" s="62">
        <v>2.6190000000000002</v>
      </c>
      <c r="S649" s="62">
        <v>2.2400000000000002</v>
      </c>
      <c r="T649" s="62">
        <v>1.9379999999999999</v>
      </c>
      <c r="U649" s="62">
        <v>1.9419999999999999</v>
      </c>
      <c r="V649" s="62">
        <v>1.514</v>
      </c>
      <c r="W649" s="62">
        <v>2.0630000000000002</v>
      </c>
      <c r="X649" s="62">
        <v>1.621</v>
      </c>
      <c r="Y649" s="62">
        <v>1.6890000000000001</v>
      </c>
      <c r="Z649" s="62">
        <v>1.284</v>
      </c>
    </row>
    <row r="650" spans="1:26" x14ac:dyDescent="0.25">
      <c r="A650" s="64">
        <v>4</v>
      </c>
      <c r="B650" s="65">
        <v>27</v>
      </c>
      <c r="C650" s="64">
        <v>5</v>
      </c>
      <c r="D650" s="57">
        <f t="shared" si="10"/>
        <v>45</v>
      </c>
      <c r="E650" s="64">
        <v>0</v>
      </c>
      <c r="F650" s="62">
        <v>1.032</v>
      </c>
      <c r="G650" s="62">
        <v>1.321</v>
      </c>
      <c r="H650" s="62">
        <v>0.85599999999999998</v>
      </c>
      <c r="I650" s="62">
        <v>0.80500000000000005</v>
      </c>
      <c r="J650" s="62">
        <v>0.75600000000000001</v>
      </c>
      <c r="K650" s="62">
        <v>1.5349999999999999</v>
      </c>
      <c r="L650" s="62">
        <v>1.3080000000000001</v>
      </c>
      <c r="M650" s="62">
        <v>0.41199999999999998</v>
      </c>
      <c r="N650" s="62">
        <v>0.74</v>
      </c>
      <c r="O650" s="62">
        <v>0.92700000000000005</v>
      </c>
      <c r="P650" s="62">
        <v>1.3959999999999999</v>
      </c>
      <c r="Q650" s="62">
        <v>1.821</v>
      </c>
      <c r="R650" s="62">
        <v>1.3620000000000001</v>
      </c>
      <c r="S650" s="62">
        <v>0.39500000000000002</v>
      </c>
      <c r="T650" s="62">
        <v>0.58199999999999996</v>
      </c>
      <c r="U650" s="62">
        <v>1.131</v>
      </c>
      <c r="V650" s="62">
        <v>1.49</v>
      </c>
      <c r="W650" s="62">
        <v>1.3360000000000001</v>
      </c>
      <c r="X650" s="62">
        <v>0.54700000000000004</v>
      </c>
      <c r="Y650" s="62">
        <v>0.89800000000000002</v>
      </c>
      <c r="Z650" s="62">
        <v>0.91500000000000004</v>
      </c>
    </row>
    <row r="651" spans="1:26" x14ac:dyDescent="0.25">
      <c r="A651" s="64">
        <v>4</v>
      </c>
      <c r="B651" s="65">
        <v>27</v>
      </c>
      <c r="C651" s="64">
        <v>5</v>
      </c>
      <c r="D651" s="57">
        <f t="shared" si="10"/>
        <v>45</v>
      </c>
      <c r="E651" s="64">
        <v>1</v>
      </c>
      <c r="F651" s="62">
        <v>1.294</v>
      </c>
      <c r="G651" s="62">
        <v>1.5169999999999999</v>
      </c>
      <c r="H651" s="62">
        <v>0.85799999999999998</v>
      </c>
      <c r="I651" s="62">
        <v>1.419</v>
      </c>
      <c r="J651" s="62">
        <v>0.91100000000000003</v>
      </c>
      <c r="K651" s="62">
        <v>2.694</v>
      </c>
      <c r="L651" s="62">
        <v>2.0409999999999999</v>
      </c>
      <c r="M651" s="62">
        <v>0.73599999999999999</v>
      </c>
      <c r="N651" s="62">
        <v>0.746</v>
      </c>
      <c r="O651" s="62">
        <v>0.83399999999999996</v>
      </c>
      <c r="P651" s="62">
        <v>1.157</v>
      </c>
      <c r="Q651" s="62">
        <v>1.9430000000000001</v>
      </c>
      <c r="R651" s="62">
        <v>2.274</v>
      </c>
      <c r="S651" s="62">
        <v>0.69299999999999995</v>
      </c>
      <c r="T651" s="62">
        <v>0.82199999999999995</v>
      </c>
      <c r="U651" s="62">
        <v>0.91200000000000003</v>
      </c>
      <c r="V651" s="62">
        <v>1.1879999999999999</v>
      </c>
      <c r="W651" s="62">
        <v>1.6</v>
      </c>
      <c r="X651" s="62">
        <v>1.351</v>
      </c>
      <c r="Y651" s="62">
        <v>0.97599999999999998</v>
      </c>
      <c r="Z651" s="62">
        <v>1.127</v>
      </c>
    </row>
    <row r="652" spans="1:26" x14ac:dyDescent="0.25">
      <c r="A652" s="64">
        <v>4</v>
      </c>
      <c r="B652" s="65">
        <v>27</v>
      </c>
      <c r="C652" s="64">
        <v>5</v>
      </c>
      <c r="D652" s="57">
        <f t="shared" si="10"/>
        <v>45</v>
      </c>
      <c r="E652" s="64">
        <v>2</v>
      </c>
      <c r="F652" s="62">
        <v>1.254</v>
      </c>
      <c r="G652" s="62">
        <v>1.1479999999999999</v>
      </c>
      <c r="H652" s="62">
        <v>1.0029999999999999</v>
      </c>
      <c r="I652" s="62">
        <v>1.7629999999999999</v>
      </c>
      <c r="J652" s="62">
        <v>1.206</v>
      </c>
      <c r="K652" s="62">
        <v>1.7549999999999999</v>
      </c>
      <c r="L652" s="62">
        <v>1.5609999999999999</v>
      </c>
      <c r="M652" s="62">
        <v>1.786</v>
      </c>
      <c r="N652" s="62">
        <v>1.008</v>
      </c>
      <c r="O652" s="62">
        <v>0.9</v>
      </c>
      <c r="P652" s="62">
        <v>0.82799999999999996</v>
      </c>
      <c r="Q652" s="62">
        <v>1.0669999999999999</v>
      </c>
      <c r="R652" s="62">
        <v>1.669</v>
      </c>
      <c r="S652" s="62">
        <v>1.7529999999999999</v>
      </c>
      <c r="T652" s="62">
        <v>1.411</v>
      </c>
      <c r="U652" s="62">
        <v>0.80700000000000005</v>
      </c>
      <c r="V652" s="62">
        <v>0.79700000000000004</v>
      </c>
      <c r="W652" s="62">
        <v>1.1970000000000001</v>
      </c>
      <c r="X652" s="62">
        <v>2.472</v>
      </c>
      <c r="Y652" s="62">
        <v>1.087</v>
      </c>
      <c r="Z652" s="62">
        <v>1.232</v>
      </c>
    </row>
    <row r="653" spans="1:26" x14ac:dyDescent="0.25">
      <c r="A653" s="64">
        <v>4</v>
      </c>
      <c r="B653" s="65">
        <v>28</v>
      </c>
      <c r="C653" s="64">
        <v>5</v>
      </c>
      <c r="D653" s="57">
        <f t="shared" si="10"/>
        <v>45</v>
      </c>
      <c r="E653" s="64">
        <v>0</v>
      </c>
      <c r="F653" s="62">
        <v>0.752</v>
      </c>
      <c r="G653" s="62">
        <v>0.752</v>
      </c>
      <c r="H653" s="62">
        <v>0.73899999999999999</v>
      </c>
      <c r="I653" s="62">
        <v>0.76300000000000001</v>
      </c>
      <c r="J653" s="62">
        <v>0.69299999999999995</v>
      </c>
      <c r="K653" s="62">
        <v>0.874</v>
      </c>
      <c r="L653" s="62">
        <v>0.83099999999999996</v>
      </c>
      <c r="M653" s="62">
        <v>0.67400000000000004</v>
      </c>
      <c r="N653" s="62">
        <v>0.73699999999999999</v>
      </c>
      <c r="O653" s="62">
        <v>0.67600000000000005</v>
      </c>
      <c r="P653" s="62">
        <v>0.75600000000000001</v>
      </c>
      <c r="Q653" s="62">
        <v>0.88600000000000001</v>
      </c>
      <c r="R653" s="62">
        <v>0.93600000000000005</v>
      </c>
      <c r="S653" s="62">
        <v>0.76700000000000002</v>
      </c>
      <c r="T653" s="62">
        <v>0.79700000000000004</v>
      </c>
      <c r="U653" s="62">
        <v>0.77900000000000003</v>
      </c>
      <c r="V653" s="62">
        <v>0.69599999999999995</v>
      </c>
      <c r="W653" s="62">
        <v>0.82399999999999995</v>
      </c>
      <c r="X653" s="62">
        <v>0.60699999999999998</v>
      </c>
      <c r="Y653" s="62">
        <v>0.70699999999999996</v>
      </c>
      <c r="Z653" s="62">
        <v>0.53700000000000003</v>
      </c>
    </row>
    <row r="654" spans="1:26" x14ac:dyDescent="0.25">
      <c r="A654" s="64">
        <v>4</v>
      </c>
      <c r="B654" s="65">
        <v>28</v>
      </c>
      <c r="C654" s="64">
        <v>5</v>
      </c>
      <c r="D654" s="57">
        <f t="shared" si="10"/>
        <v>45</v>
      </c>
      <c r="E654" s="64">
        <v>1</v>
      </c>
      <c r="F654" s="62">
        <v>1.9179999999999999</v>
      </c>
      <c r="G654" s="62">
        <v>1.802</v>
      </c>
      <c r="H654" s="62">
        <v>1.64</v>
      </c>
      <c r="I654" s="62">
        <v>2.359</v>
      </c>
      <c r="J654" s="62">
        <v>1.466</v>
      </c>
      <c r="K654" s="62">
        <v>2.423</v>
      </c>
      <c r="L654" s="62">
        <v>2.597</v>
      </c>
      <c r="M654" s="62">
        <v>1.986</v>
      </c>
      <c r="N654" s="62">
        <v>1.9419999999999999</v>
      </c>
      <c r="O654" s="62">
        <v>1.581</v>
      </c>
      <c r="P654" s="62">
        <v>1.341</v>
      </c>
      <c r="Q654" s="62">
        <v>2.4860000000000002</v>
      </c>
      <c r="R654" s="62">
        <v>2.8610000000000002</v>
      </c>
      <c r="S654" s="62">
        <v>2.415</v>
      </c>
      <c r="T654" s="62">
        <v>2.1429999999999998</v>
      </c>
      <c r="U654" s="62">
        <v>1.2430000000000001</v>
      </c>
      <c r="V654" s="62">
        <v>1.33</v>
      </c>
      <c r="W654" s="62">
        <v>2.3639999999999999</v>
      </c>
      <c r="X654" s="62">
        <v>1.9370000000000001</v>
      </c>
      <c r="Y654" s="62">
        <v>1.2909999999999999</v>
      </c>
      <c r="Z654" s="62">
        <v>1.206</v>
      </c>
    </row>
    <row r="655" spans="1:26" x14ac:dyDescent="0.25">
      <c r="A655" s="64">
        <v>4</v>
      </c>
      <c r="B655" s="65">
        <v>28</v>
      </c>
      <c r="C655" s="64">
        <v>5</v>
      </c>
      <c r="D655" s="57">
        <f t="shared" si="10"/>
        <v>45</v>
      </c>
      <c r="E655" s="64">
        <v>2</v>
      </c>
      <c r="F655" s="62">
        <v>2.5529999999999999</v>
      </c>
      <c r="G655" s="62">
        <v>2.3959999999999999</v>
      </c>
      <c r="H655" s="62">
        <v>2.2189999999999999</v>
      </c>
      <c r="I655" s="62">
        <v>3.0920000000000001</v>
      </c>
      <c r="J655" s="62">
        <v>2.1150000000000002</v>
      </c>
      <c r="K655" s="62">
        <v>2.7709999999999999</v>
      </c>
      <c r="L655" s="62">
        <v>3.125</v>
      </c>
      <c r="M655" s="62">
        <v>2.9460000000000002</v>
      </c>
      <c r="N655" s="62">
        <v>2.6349999999999998</v>
      </c>
      <c r="O655" s="62">
        <v>2.3380000000000001</v>
      </c>
      <c r="P655" s="62">
        <v>1.7729999999999999</v>
      </c>
      <c r="Q655" s="62">
        <v>2.8079999999999998</v>
      </c>
      <c r="R655" s="62">
        <v>3.0579999999999998</v>
      </c>
      <c r="S655" s="62">
        <v>3.149</v>
      </c>
      <c r="T655" s="62">
        <v>2.69</v>
      </c>
      <c r="U655" s="62">
        <v>1.597</v>
      </c>
      <c r="V655" s="62">
        <v>1.911</v>
      </c>
      <c r="W655" s="62">
        <v>2.8690000000000002</v>
      </c>
      <c r="X655" s="62">
        <v>3.19</v>
      </c>
      <c r="Y655" s="62">
        <v>1.825</v>
      </c>
      <c r="Z655" s="62">
        <v>2.2469999999999999</v>
      </c>
    </row>
    <row r="656" spans="1:26" x14ac:dyDescent="0.25">
      <c r="A656" s="64">
        <v>4</v>
      </c>
      <c r="B656" s="65">
        <v>29</v>
      </c>
      <c r="C656" s="64">
        <v>5</v>
      </c>
      <c r="D656" s="57">
        <f t="shared" si="10"/>
        <v>45</v>
      </c>
      <c r="E656" s="64">
        <v>0</v>
      </c>
      <c r="F656" s="62">
        <v>1.258</v>
      </c>
      <c r="G656" s="62">
        <v>1.327</v>
      </c>
      <c r="H656" s="62">
        <v>1.2929999999999999</v>
      </c>
      <c r="I656" s="62">
        <v>1.127</v>
      </c>
      <c r="J656" s="62">
        <v>1.1240000000000001</v>
      </c>
      <c r="K656" s="62">
        <v>1.2509999999999999</v>
      </c>
      <c r="L656" s="62">
        <v>1.3740000000000001</v>
      </c>
      <c r="M656" s="62">
        <v>0.88800000000000001</v>
      </c>
      <c r="N656" s="62">
        <v>1.2</v>
      </c>
      <c r="O656" s="62">
        <v>1.282</v>
      </c>
      <c r="P656" s="62">
        <v>1.3169999999999999</v>
      </c>
      <c r="Q656" s="62">
        <v>1.458</v>
      </c>
      <c r="R656" s="62">
        <v>1.48</v>
      </c>
      <c r="S656" s="62">
        <v>0.91200000000000003</v>
      </c>
      <c r="T656" s="62">
        <v>1.099</v>
      </c>
      <c r="U656" s="62">
        <v>1.512</v>
      </c>
      <c r="V656" s="62">
        <v>1.387</v>
      </c>
      <c r="W656" s="62">
        <v>1.552</v>
      </c>
      <c r="X656" s="62">
        <v>0.98299999999999998</v>
      </c>
      <c r="Y656" s="62">
        <v>1.3740000000000001</v>
      </c>
      <c r="Z656" s="62">
        <v>1.1970000000000001</v>
      </c>
    </row>
    <row r="657" spans="1:26" x14ac:dyDescent="0.25">
      <c r="A657" s="64">
        <v>4</v>
      </c>
      <c r="B657" s="65">
        <v>29</v>
      </c>
      <c r="C657" s="64">
        <v>5</v>
      </c>
      <c r="D657" s="57">
        <f t="shared" si="10"/>
        <v>45</v>
      </c>
      <c r="E657" s="64">
        <v>1</v>
      </c>
      <c r="F657" s="62">
        <v>3.4409999999999998</v>
      </c>
      <c r="G657" s="62">
        <v>3.464</v>
      </c>
      <c r="H657" s="62">
        <v>2.6190000000000002</v>
      </c>
      <c r="I657" s="62">
        <v>4.2329999999999997</v>
      </c>
      <c r="J657" s="62">
        <v>2.4140000000000001</v>
      </c>
      <c r="K657" s="62">
        <v>4.1580000000000004</v>
      </c>
      <c r="L657" s="62">
        <v>4.75</v>
      </c>
      <c r="M657" s="62">
        <v>3.9990000000000001</v>
      </c>
      <c r="N657" s="62">
        <v>2.1619999999999999</v>
      </c>
      <c r="O657" s="62">
        <v>2.0019999999999998</v>
      </c>
      <c r="P657" s="62">
        <v>2.6349999999999998</v>
      </c>
      <c r="Q657" s="62">
        <v>4.2960000000000003</v>
      </c>
      <c r="R657" s="62">
        <v>5.1100000000000003</v>
      </c>
      <c r="S657" s="62">
        <v>3.72</v>
      </c>
      <c r="T657" s="62">
        <v>2.516</v>
      </c>
      <c r="U657" s="62">
        <v>3.1269999999999998</v>
      </c>
      <c r="V657" s="62">
        <v>2.8919999999999999</v>
      </c>
      <c r="W657" s="62">
        <v>4.4409999999999998</v>
      </c>
      <c r="X657" s="62">
        <v>3.5859999999999999</v>
      </c>
      <c r="Y657" s="62">
        <v>3.286</v>
      </c>
      <c r="Z657" s="62">
        <v>3.41</v>
      </c>
    </row>
    <row r="658" spans="1:26" x14ac:dyDescent="0.25">
      <c r="A658" s="64">
        <v>4</v>
      </c>
      <c r="B658" s="65">
        <v>29</v>
      </c>
      <c r="C658" s="64">
        <v>5</v>
      </c>
      <c r="D658" s="57">
        <f t="shared" si="10"/>
        <v>45</v>
      </c>
      <c r="E658" s="64">
        <v>2</v>
      </c>
      <c r="F658" s="62">
        <v>2.7349999999999999</v>
      </c>
      <c r="G658" s="62">
        <v>2.6110000000000002</v>
      </c>
      <c r="H658" s="62">
        <v>2.0249999999999999</v>
      </c>
      <c r="I658" s="62">
        <v>3.7549999999999999</v>
      </c>
      <c r="J658" s="62">
        <v>2.1480000000000001</v>
      </c>
      <c r="K658" s="62">
        <v>3.3239999999999998</v>
      </c>
      <c r="L658" s="62">
        <v>3.456</v>
      </c>
      <c r="M658" s="62">
        <v>4.5039999999999996</v>
      </c>
      <c r="N658" s="62">
        <v>1.802</v>
      </c>
      <c r="O658" s="62">
        <v>1.5609999999999999</v>
      </c>
      <c r="P658" s="62">
        <v>2</v>
      </c>
      <c r="Q658" s="62">
        <v>2.9449999999999998</v>
      </c>
      <c r="R658" s="62">
        <v>3.4540000000000002</v>
      </c>
      <c r="S658" s="62">
        <v>4.0780000000000003</v>
      </c>
      <c r="T658" s="62">
        <v>2.2890000000000001</v>
      </c>
      <c r="U658" s="62">
        <v>2.0680000000000001</v>
      </c>
      <c r="V658" s="62">
        <v>2.085</v>
      </c>
      <c r="W658" s="62">
        <v>2.8620000000000001</v>
      </c>
      <c r="X658" s="62">
        <v>3.65</v>
      </c>
      <c r="Y658" s="62">
        <v>2.391</v>
      </c>
      <c r="Z658" s="62">
        <v>2.85</v>
      </c>
    </row>
    <row r="659" spans="1:26" x14ac:dyDescent="0.25">
      <c r="A659" s="64">
        <v>4</v>
      </c>
      <c r="B659" s="65">
        <v>30</v>
      </c>
      <c r="C659" s="64">
        <v>5</v>
      </c>
      <c r="D659" s="57">
        <f t="shared" si="10"/>
        <v>45</v>
      </c>
      <c r="E659" s="64">
        <v>0</v>
      </c>
      <c r="F659" s="62">
        <v>0.96399999999999997</v>
      </c>
      <c r="G659" s="62">
        <v>0.92300000000000004</v>
      </c>
      <c r="H659" s="62">
        <v>0.95299999999999996</v>
      </c>
      <c r="I659" s="62">
        <v>1.032</v>
      </c>
      <c r="J659" s="62">
        <v>0.85399999999999998</v>
      </c>
      <c r="K659" s="62">
        <v>0.94799999999999995</v>
      </c>
      <c r="L659" s="62">
        <v>1.1519999999999999</v>
      </c>
      <c r="M659" s="62">
        <v>0.91500000000000004</v>
      </c>
      <c r="N659" s="62">
        <v>0.91400000000000003</v>
      </c>
      <c r="O659" s="62">
        <v>0.79100000000000004</v>
      </c>
      <c r="P659" s="62">
        <v>0.93100000000000005</v>
      </c>
      <c r="Q659" s="62">
        <v>1.0469999999999999</v>
      </c>
      <c r="R659" s="62">
        <v>1.1639999999999999</v>
      </c>
      <c r="S659" s="62">
        <v>0.94099999999999995</v>
      </c>
      <c r="T659" s="62">
        <v>1.117</v>
      </c>
      <c r="U659" s="62">
        <v>0.92700000000000005</v>
      </c>
      <c r="V659" s="62">
        <v>0.82499999999999996</v>
      </c>
      <c r="W659" s="62">
        <v>1.048</v>
      </c>
      <c r="X659" s="62">
        <v>0.99099999999999999</v>
      </c>
      <c r="Y659" s="62">
        <v>1.018</v>
      </c>
      <c r="Z659" s="62">
        <v>0.80500000000000005</v>
      </c>
    </row>
    <row r="660" spans="1:26" x14ac:dyDescent="0.25">
      <c r="A660" s="64">
        <v>4</v>
      </c>
      <c r="B660" s="65">
        <v>30</v>
      </c>
      <c r="C660" s="64">
        <v>5</v>
      </c>
      <c r="D660" s="57">
        <f t="shared" si="10"/>
        <v>45</v>
      </c>
      <c r="E660" s="64">
        <v>1</v>
      </c>
      <c r="F660" s="62">
        <v>1.419</v>
      </c>
      <c r="G660" s="62">
        <v>1.4319999999999999</v>
      </c>
      <c r="H660" s="62">
        <v>1.2949999999999999</v>
      </c>
      <c r="I660" s="62">
        <v>1.5269999999999999</v>
      </c>
      <c r="J660" s="62">
        <v>1.1339999999999999</v>
      </c>
      <c r="K660" s="62">
        <v>1.5149999999999999</v>
      </c>
      <c r="L660" s="62">
        <v>1.64</v>
      </c>
      <c r="M660" s="62">
        <v>1.286</v>
      </c>
      <c r="N660" s="62">
        <v>1.135</v>
      </c>
      <c r="O660" s="62">
        <v>1.222</v>
      </c>
      <c r="P660" s="62">
        <v>1.3080000000000001</v>
      </c>
      <c r="Q660" s="62">
        <v>1.893</v>
      </c>
      <c r="R660" s="62">
        <v>1.9419999999999999</v>
      </c>
      <c r="S660" s="62">
        <v>1.365</v>
      </c>
      <c r="T660" s="62">
        <v>1.4259999999999999</v>
      </c>
      <c r="U660" s="62">
        <v>1.379</v>
      </c>
      <c r="V660" s="62">
        <v>1.2789999999999999</v>
      </c>
      <c r="W660" s="62">
        <v>1.7490000000000001</v>
      </c>
      <c r="X660" s="62">
        <v>1.4</v>
      </c>
      <c r="Y660" s="62">
        <v>1.3109999999999999</v>
      </c>
      <c r="Z660" s="62">
        <v>1.1439999999999999</v>
      </c>
    </row>
    <row r="661" spans="1:26" x14ac:dyDescent="0.25">
      <c r="A661" s="64">
        <v>4</v>
      </c>
      <c r="B661" s="65">
        <v>30</v>
      </c>
      <c r="C661" s="64">
        <v>5</v>
      </c>
      <c r="D661" s="57">
        <f t="shared" si="10"/>
        <v>45</v>
      </c>
      <c r="E661" s="64">
        <v>2</v>
      </c>
      <c r="F661" s="62">
        <v>1.472</v>
      </c>
      <c r="G661" s="62">
        <v>1.552</v>
      </c>
      <c r="H661" s="62">
        <v>1.3580000000000001</v>
      </c>
      <c r="I661" s="62">
        <v>1.4790000000000001</v>
      </c>
      <c r="J661" s="62">
        <v>1.327</v>
      </c>
      <c r="K661" s="62">
        <v>1.597</v>
      </c>
      <c r="L661" s="62">
        <v>1.423</v>
      </c>
      <c r="M661" s="62">
        <v>1.405</v>
      </c>
      <c r="N661" s="62">
        <v>1.2430000000000001</v>
      </c>
      <c r="O661" s="62">
        <v>1.544</v>
      </c>
      <c r="P661" s="62">
        <v>1.405</v>
      </c>
      <c r="Q661" s="62">
        <v>1.8089999999999999</v>
      </c>
      <c r="R661" s="62">
        <v>1.669</v>
      </c>
      <c r="S661" s="62">
        <v>1.452</v>
      </c>
      <c r="T661" s="62">
        <v>1.2769999999999999</v>
      </c>
      <c r="U661" s="62">
        <v>1.488</v>
      </c>
      <c r="V661" s="62">
        <v>1.55</v>
      </c>
      <c r="W661" s="62">
        <v>1.669</v>
      </c>
      <c r="X661" s="62">
        <v>1.413</v>
      </c>
      <c r="Y661" s="62">
        <v>1.288</v>
      </c>
      <c r="Z661" s="62">
        <v>1.421</v>
      </c>
    </row>
    <row r="662" spans="1:26" x14ac:dyDescent="0.25">
      <c r="A662" s="64">
        <v>4</v>
      </c>
      <c r="B662" s="65">
        <v>31</v>
      </c>
      <c r="C662" s="64">
        <v>5</v>
      </c>
      <c r="D662" s="57">
        <f t="shared" si="10"/>
        <v>45</v>
      </c>
      <c r="E662" s="64">
        <v>0</v>
      </c>
      <c r="F662" s="62">
        <v>1.4350000000000001</v>
      </c>
      <c r="G662" s="62">
        <v>1.446</v>
      </c>
      <c r="H662" s="62">
        <v>1.4039999999999999</v>
      </c>
      <c r="I662" s="62">
        <v>1.45</v>
      </c>
      <c r="J662" s="62">
        <v>1.4219999999999999</v>
      </c>
      <c r="K662" s="62">
        <v>1.5</v>
      </c>
      <c r="L662" s="62">
        <v>1.5669999999999999</v>
      </c>
      <c r="M662" s="62">
        <v>1.202</v>
      </c>
      <c r="N662" s="62">
        <v>1.091</v>
      </c>
      <c r="O662" s="62">
        <v>1.397</v>
      </c>
      <c r="P662" s="62">
        <v>1.718</v>
      </c>
      <c r="Q662" s="62">
        <v>1.538</v>
      </c>
      <c r="R662" s="62">
        <v>1.7529999999999999</v>
      </c>
      <c r="S662" s="62">
        <v>1.4810000000000001</v>
      </c>
      <c r="T662" s="62">
        <v>1.514</v>
      </c>
      <c r="U662" s="62">
        <v>1.603</v>
      </c>
      <c r="V662" s="62">
        <v>1.635</v>
      </c>
      <c r="W662" s="62">
        <v>1.2769999999999999</v>
      </c>
      <c r="X662" s="62">
        <v>1.2450000000000001</v>
      </c>
      <c r="Y662" s="62">
        <v>1.413</v>
      </c>
      <c r="Z662" s="62">
        <v>1.03</v>
      </c>
    </row>
    <row r="663" spans="1:26" x14ac:dyDescent="0.25">
      <c r="A663" s="64">
        <v>4</v>
      </c>
      <c r="B663" s="65">
        <v>31</v>
      </c>
      <c r="C663" s="64">
        <v>5</v>
      </c>
      <c r="D663" s="57">
        <f t="shared" si="10"/>
        <v>45</v>
      </c>
      <c r="E663" s="64">
        <v>1</v>
      </c>
      <c r="F663" s="62">
        <v>2.4140000000000001</v>
      </c>
      <c r="G663" s="62">
        <v>2.3149999999999999</v>
      </c>
      <c r="H663" s="62">
        <v>2.1040000000000001</v>
      </c>
      <c r="I663" s="62">
        <v>2.863</v>
      </c>
      <c r="J663" s="62">
        <v>2.153</v>
      </c>
      <c r="K663" s="62">
        <v>2.359</v>
      </c>
      <c r="L663" s="62">
        <v>2.1120000000000001</v>
      </c>
      <c r="M663" s="62">
        <v>2.2120000000000002</v>
      </c>
      <c r="N663" s="62">
        <v>1.6020000000000001</v>
      </c>
      <c r="O663" s="62">
        <v>2.0259999999999998</v>
      </c>
      <c r="P663" s="62">
        <v>2.2149999999999999</v>
      </c>
      <c r="Q663" s="62">
        <v>2.5179999999999998</v>
      </c>
      <c r="R663" s="62">
        <v>3.1579999999999999</v>
      </c>
      <c r="S663" s="62">
        <v>3.4820000000000002</v>
      </c>
      <c r="T663" s="62">
        <v>2.38</v>
      </c>
      <c r="U663" s="62">
        <v>2.0979999999999999</v>
      </c>
      <c r="V663" s="62">
        <v>2.2730000000000001</v>
      </c>
      <c r="W663" s="62">
        <v>2.706</v>
      </c>
      <c r="X663" s="62">
        <v>3.3490000000000002</v>
      </c>
      <c r="Y663" s="62">
        <v>2.4119999999999999</v>
      </c>
      <c r="Z663" s="62">
        <v>1.9830000000000001</v>
      </c>
    </row>
    <row r="664" spans="1:26" x14ac:dyDescent="0.25">
      <c r="A664" s="64">
        <v>4</v>
      </c>
      <c r="B664" s="65">
        <v>31</v>
      </c>
      <c r="C664" s="64">
        <v>5</v>
      </c>
      <c r="D664" s="57">
        <f t="shared" si="10"/>
        <v>45</v>
      </c>
      <c r="E664" s="64">
        <v>2</v>
      </c>
      <c r="F664" s="62">
        <v>1.6830000000000001</v>
      </c>
      <c r="G664" s="62">
        <v>1.601</v>
      </c>
      <c r="H664" s="62">
        <v>1.4990000000000001</v>
      </c>
      <c r="I664" s="62">
        <v>1.9750000000000001</v>
      </c>
      <c r="J664" s="62">
        <v>1.514</v>
      </c>
      <c r="K664" s="62">
        <v>1.573</v>
      </c>
      <c r="L664" s="62">
        <v>1.3480000000000001</v>
      </c>
      <c r="M664" s="62">
        <v>1.84</v>
      </c>
      <c r="N664" s="62">
        <v>1.4690000000000001</v>
      </c>
      <c r="O664" s="62">
        <v>1.4510000000000001</v>
      </c>
      <c r="P664" s="62">
        <v>1.2889999999999999</v>
      </c>
      <c r="Q664" s="62">
        <v>1.637</v>
      </c>
      <c r="R664" s="62">
        <v>1.8009999999999999</v>
      </c>
      <c r="S664" s="62">
        <v>2.351</v>
      </c>
      <c r="T664" s="62">
        <v>1.571</v>
      </c>
      <c r="U664" s="62">
        <v>1.3089999999999999</v>
      </c>
      <c r="V664" s="62">
        <v>1.39</v>
      </c>
      <c r="W664" s="62">
        <v>2.1190000000000002</v>
      </c>
      <c r="X664" s="62">
        <v>2.6909999999999998</v>
      </c>
      <c r="Y664" s="62">
        <v>1.7070000000000001</v>
      </c>
      <c r="Z664" s="62">
        <v>1.9239999999999999</v>
      </c>
    </row>
    <row r="665" spans="1:26" x14ac:dyDescent="0.25">
      <c r="A665" s="64">
        <v>4</v>
      </c>
      <c r="B665" s="65">
        <v>32</v>
      </c>
      <c r="C665" s="64">
        <v>5</v>
      </c>
      <c r="D665" s="57">
        <f t="shared" si="10"/>
        <v>45</v>
      </c>
      <c r="E665" s="64">
        <v>0</v>
      </c>
      <c r="F665" s="62">
        <v>0.94899999999999995</v>
      </c>
      <c r="G665" s="62">
        <v>1.129</v>
      </c>
      <c r="H665" s="62">
        <v>0.88300000000000001</v>
      </c>
      <c r="I665" s="62">
        <v>0.76400000000000001</v>
      </c>
      <c r="J665" s="62">
        <v>1.298</v>
      </c>
      <c r="K665" s="62">
        <v>1.1830000000000001</v>
      </c>
      <c r="L665" s="62">
        <v>0.93200000000000005</v>
      </c>
      <c r="M665" s="62">
        <v>0.55500000000000005</v>
      </c>
      <c r="N665" s="62">
        <v>0.52100000000000002</v>
      </c>
      <c r="O665" s="62">
        <v>1.08</v>
      </c>
      <c r="P665" s="62">
        <v>1.45</v>
      </c>
      <c r="Q665" s="62">
        <v>1.1719999999999999</v>
      </c>
      <c r="R665" s="62">
        <v>1.0149999999999999</v>
      </c>
      <c r="S665" s="62">
        <v>0.63300000000000001</v>
      </c>
      <c r="T665" s="62">
        <v>0.69199999999999995</v>
      </c>
      <c r="U665" s="62">
        <v>1.2010000000000001</v>
      </c>
      <c r="V665" s="62">
        <v>1.256</v>
      </c>
      <c r="W665" s="62">
        <v>1.0069999999999999</v>
      </c>
      <c r="X665" s="62">
        <v>0.68200000000000005</v>
      </c>
      <c r="Y665" s="62">
        <v>0.92</v>
      </c>
      <c r="Z665" s="62">
        <v>0.53800000000000003</v>
      </c>
    </row>
    <row r="666" spans="1:26" x14ac:dyDescent="0.25">
      <c r="A666" s="64">
        <v>4</v>
      </c>
      <c r="B666" s="65">
        <v>32</v>
      </c>
      <c r="C666" s="64">
        <v>5</v>
      </c>
      <c r="D666" s="57">
        <f t="shared" si="10"/>
        <v>45</v>
      </c>
      <c r="E666" s="64">
        <v>1</v>
      </c>
      <c r="F666" s="62">
        <v>0.79500000000000004</v>
      </c>
      <c r="G666" s="62">
        <v>0.92700000000000005</v>
      </c>
      <c r="H666" s="62">
        <v>0.67600000000000005</v>
      </c>
      <c r="I666" s="62">
        <v>0.73</v>
      </c>
      <c r="J666" s="62">
        <v>1.0780000000000001</v>
      </c>
      <c r="K666" s="62">
        <v>1.4390000000000001</v>
      </c>
      <c r="L666" s="62">
        <v>0.98499999999999999</v>
      </c>
      <c r="M666" s="62">
        <v>0.58099999999999996</v>
      </c>
      <c r="N666" s="62">
        <v>0.46400000000000002</v>
      </c>
      <c r="O666" s="62">
        <v>0.88</v>
      </c>
      <c r="P666" s="62">
        <v>0.96699999999999997</v>
      </c>
      <c r="Q666" s="62">
        <v>1.4179999999999999</v>
      </c>
      <c r="R666" s="62">
        <v>0.98499999999999999</v>
      </c>
      <c r="S666" s="62">
        <v>0.621</v>
      </c>
      <c r="T666" s="62">
        <v>0.52200000000000002</v>
      </c>
      <c r="U666" s="62">
        <v>0.875</v>
      </c>
      <c r="V666" s="62">
        <v>0.76900000000000002</v>
      </c>
      <c r="W666" s="62">
        <v>0.51900000000000002</v>
      </c>
      <c r="X666" s="62">
        <v>0.47699999999999998</v>
      </c>
      <c r="Y666" s="62">
        <v>0.64</v>
      </c>
      <c r="Z666" s="62">
        <v>0.29699999999999999</v>
      </c>
    </row>
    <row r="667" spans="1:26" x14ac:dyDescent="0.25">
      <c r="A667" s="64">
        <v>4</v>
      </c>
      <c r="B667" s="65">
        <v>32</v>
      </c>
      <c r="C667" s="64">
        <v>5</v>
      </c>
      <c r="D667" s="57">
        <f t="shared" si="10"/>
        <v>45</v>
      </c>
      <c r="E667" s="64">
        <v>2</v>
      </c>
      <c r="F667" s="62">
        <v>0.83799999999999997</v>
      </c>
      <c r="G667" s="62">
        <v>0.82099999999999995</v>
      </c>
      <c r="H667" s="62">
        <v>0.76600000000000001</v>
      </c>
      <c r="I667" s="62">
        <v>0.95599999999999996</v>
      </c>
      <c r="J667" s="62">
        <v>0.83099999999999996</v>
      </c>
      <c r="K667" s="62">
        <v>1.2170000000000001</v>
      </c>
      <c r="L667" s="62">
        <v>1.0569999999999999</v>
      </c>
      <c r="M667" s="62">
        <v>1.0469999999999999</v>
      </c>
      <c r="N667" s="62">
        <v>0.89100000000000001</v>
      </c>
      <c r="O667" s="62">
        <v>0.81499999999999995</v>
      </c>
      <c r="P667" s="62">
        <v>0.66700000000000004</v>
      </c>
      <c r="Q667" s="62">
        <v>1.21</v>
      </c>
      <c r="R667" s="62">
        <v>0.97</v>
      </c>
      <c r="S667" s="62">
        <v>0.98199999999999998</v>
      </c>
      <c r="T667" s="62">
        <v>0.755</v>
      </c>
      <c r="U667" s="62">
        <v>0.72799999999999998</v>
      </c>
      <c r="V667" s="62">
        <v>0.61299999999999999</v>
      </c>
      <c r="W667" s="62">
        <v>0.51500000000000001</v>
      </c>
      <c r="X667" s="62">
        <v>0.69799999999999995</v>
      </c>
      <c r="Y667" s="62">
        <v>0.69599999999999995</v>
      </c>
      <c r="Z667" s="62">
        <v>0.55200000000000005</v>
      </c>
    </row>
    <row r="668" spans="1:26" x14ac:dyDescent="0.25">
      <c r="A668" s="64">
        <v>4</v>
      </c>
      <c r="B668" s="65">
        <v>33</v>
      </c>
      <c r="C668" s="64">
        <v>5</v>
      </c>
      <c r="D668" s="57">
        <f t="shared" si="10"/>
        <v>45</v>
      </c>
      <c r="E668" s="64">
        <v>0</v>
      </c>
      <c r="F668" s="62">
        <v>1.008</v>
      </c>
      <c r="G668" s="62">
        <v>1.0409999999999999</v>
      </c>
      <c r="H668" s="62">
        <v>0.91100000000000003</v>
      </c>
      <c r="I668" s="62">
        <v>1.0580000000000001</v>
      </c>
      <c r="J668" s="62">
        <v>0.99399999999999999</v>
      </c>
      <c r="K668" s="62">
        <v>1.19</v>
      </c>
      <c r="L668" s="62">
        <v>1.4159999999999999</v>
      </c>
      <c r="M668" s="62">
        <v>0.79600000000000004</v>
      </c>
      <c r="N668" s="62">
        <v>0.70199999999999996</v>
      </c>
      <c r="O668" s="62">
        <v>1.026</v>
      </c>
      <c r="P668" s="62">
        <v>1.115</v>
      </c>
      <c r="Q668" s="62">
        <v>1.3280000000000001</v>
      </c>
      <c r="R668" s="62">
        <v>1.325</v>
      </c>
      <c r="S668" s="62">
        <v>0.89</v>
      </c>
      <c r="T668" s="62">
        <v>0.878</v>
      </c>
      <c r="U668" s="62">
        <v>1.048</v>
      </c>
      <c r="V668" s="62">
        <v>0.88800000000000001</v>
      </c>
      <c r="W668" s="62">
        <v>1.214</v>
      </c>
      <c r="X668" s="62">
        <v>0.86099999999999999</v>
      </c>
      <c r="Y668" s="62">
        <v>0.9</v>
      </c>
      <c r="Z668" s="62">
        <v>0.55900000000000005</v>
      </c>
    </row>
    <row r="669" spans="1:26" x14ac:dyDescent="0.25">
      <c r="A669" s="64">
        <v>4</v>
      </c>
      <c r="B669" s="65">
        <v>33</v>
      </c>
      <c r="C669" s="64">
        <v>5</v>
      </c>
      <c r="D669" s="57">
        <f t="shared" si="10"/>
        <v>45</v>
      </c>
      <c r="E669" s="64">
        <v>1</v>
      </c>
      <c r="F669" s="62">
        <v>1.506</v>
      </c>
      <c r="G669" s="62">
        <v>1.7130000000000001</v>
      </c>
      <c r="H669" s="62">
        <v>1.4410000000000001</v>
      </c>
      <c r="I669" s="62">
        <v>1.282</v>
      </c>
      <c r="J669" s="62">
        <v>2.23</v>
      </c>
      <c r="K669" s="62">
        <v>1.7889999999999999</v>
      </c>
      <c r="L669" s="62">
        <v>1.536</v>
      </c>
      <c r="M669" s="62">
        <v>0.77800000000000002</v>
      </c>
      <c r="N669" s="62">
        <v>0.871</v>
      </c>
      <c r="O669" s="62">
        <v>2.0299999999999998</v>
      </c>
      <c r="P669" s="62">
        <v>1.923</v>
      </c>
      <c r="Q669" s="62">
        <v>1.998</v>
      </c>
      <c r="R669" s="62">
        <v>1.829</v>
      </c>
      <c r="S669" s="62">
        <v>1.0449999999999999</v>
      </c>
      <c r="T669" s="62">
        <v>1.0820000000000001</v>
      </c>
      <c r="U669" s="62">
        <v>1.845</v>
      </c>
      <c r="V669" s="62">
        <v>1.583</v>
      </c>
      <c r="W669" s="62">
        <v>1.5189999999999999</v>
      </c>
      <c r="X669" s="62">
        <v>1.224</v>
      </c>
      <c r="Y669" s="62">
        <v>1.3759999999999999</v>
      </c>
      <c r="Z669" s="62">
        <v>0.94699999999999995</v>
      </c>
    </row>
    <row r="670" spans="1:26" x14ac:dyDescent="0.25">
      <c r="A670" s="64">
        <v>4</v>
      </c>
      <c r="B670" s="65">
        <v>33</v>
      </c>
      <c r="C670" s="64">
        <v>5</v>
      </c>
      <c r="D670" s="57">
        <f t="shared" si="10"/>
        <v>45</v>
      </c>
      <c r="E670" s="64">
        <v>2</v>
      </c>
      <c r="F670" s="62">
        <v>1.4950000000000001</v>
      </c>
      <c r="G670" s="62">
        <v>1.645</v>
      </c>
      <c r="H670" s="62">
        <v>1.5820000000000001</v>
      </c>
      <c r="I670" s="62">
        <v>1.212</v>
      </c>
      <c r="J670" s="62">
        <v>2.2429999999999999</v>
      </c>
      <c r="K670" s="62">
        <v>1.504</v>
      </c>
      <c r="L670" s="62">
        <v>1.0840000000000001</v>
      </c>
      <c r="M670" s="62">
        <v>0.97799999999999998</v>
      </c>
      <c r="N670" s="62">
        <v>1.2410000000000001</v>
      </c>
      <c r="O670" s="62">
        <v>1.978</v>
      </c>
      <c r="P670" s="62">
        <v>1.7250000000000001</v>
      </c>
      <c r="Q670" s="62">
        <v>1.5049999999999999</v>
      </c>
      <c r="R670" s="62">
        <v>1.381</v>
      </c>
      <c r="S670" s="62">
        <v>1.173</v>
      </c>
      <c r="T670" s="62">
        <v>1.232</v>
      </c>
      <c r="U670" s="62">
        <v>1.7609999999999999</v>
      </c>
      <c r="V670" s="62">
        <v>1.7829999999999999</v>
      </c>
      <c r="W670" s="62">
        <v>1.2509999999999999</v>
      </c>
      <c r="X670" s="62">
        <v>1.421</v>
      </c>
      <c r="Y670" s="62">
        <v>1.5289999999999999</v>
      </c>
      <c r="Z670" s="62">
        <v>1.6950000000000001</v>
      </c>
    </row>
    <row r="671" spans="1:26" x14ac:dyDescent="0.25">
      <c r="A671" s="64">
        <v>4</v>
      </c>
      <c r="B671" s="65">
        <v>34</v>
      </c>
      <c r="C671" s="64">
        <v>5</v>
      </c>
      <c r="D671" s="57">
        <f t="shared" si="10"/>
        <v>45</v>
      </c>
      <c r="E671" s="64">
        <v>0</v>
      </c>
      <c r="F671" s="62">
        <v>0.72699999999999998</v>
      </c>
      <c r="G671" s="62">
        <v>0.73499999999999999</v>
      </c>
      <c r="H671" s="62">
        <v>0.74299999999999999</v>
      </c>
      <c r="I671" s="62">
        <v>0.7</v>
      </c>
      <c r="J671" s="62">
        <v>0.69799999999999995</v>
      </c>
      <c r="K671" s="62">
        <v>0.68600000000000005</v>
      </c>
      <c r="L671" s="62">
        <v>0.73899999999999999</v>
      </c>
      <c r="M671" s="62">
        <v>0.627</v>
      </c>
      <c r="N671" s="62">
        <v>0.70399999999999996</v>
      </c>
      <c r="O671" s="62">
        <v>0.71399999999999997</v>
      </c>
      <c r="P671" s="62">
        <v>0.82699999999999996</v>
      </c>
      <c r="Q671" s="62">
        <v>0.76600000000000001</v>
      </c>
      <c r="R671" s="62">
        <v>0.76</v>
      </c>
      <c r="S671" s="62">
        <v>0.67</v>
      </c>
      <c r="T671" s="62">
        <v>0.76600000000000001</v>
      </c>
      <c r="U671" s="62">
        <v>0.79500000000000004</v>
      </c>
      <c r="V671" s="62">
        <v>0.78800000000000003</v>
      </c>
      <c r="W671" s="62">
        <v>0.78600000000000003</v>
      </c>
      <c r="X671" s="62">
        <v>0.70199999999999996</v>
      </c>
      <c r="Y671" s="62">
        <v>0.73399999999999999</v>
      </c>
      <c r="Z671" s="62">
        <v>0.59199999999999997</v>
      </c>
    </row>
    <row r="672" spans="1:26" x14ac:dyDescent="0.25">
      <c r="A672" s="64">
        <v>4</v>
      </c>
      <c r="B672" s="65">
        <v>34</v>
      </c>
      <c r="C672" s="64">
        <v>5</v>
      </c>
      <c r="D672" s="57">
        <f t="shared" si="10"/>
        <v>45</v>
      </c>
      <c r="E672" s="64">
        <v>1</v>
      </c>
      <c r="F672" s="62">
        <v>0.98</v>
      </c>
      <c r="G672" s="62">
        <v>1.1739999999999999</v>
      </c>
      <c r="H672" s="62">
        <v>0.79800000000000004</v>
      </c>
      <c r="I672" s="62">
        <v>0.89200000000000002</v>
      </c>
      <c r="J672" s="62">
        <v>1.119</v>
      </c>
      <c r="K672" s="62">
        <v>1.331</v>
      </c>
      <c r="L672" s="62">
        <v>1.089</v>
      </c>
      <c r="M672" s="62">
        <v>0.72099999999999997</v>
      </c>
      <c r="N672" s="62">
        <v>0.78800000000000003</v>
      </c>
      <c r="O672" s="62">
        <v>0.76</v>
      </c>
      <c r="P672" s="62">
        <v>1.1990000000000001</v>
      </c>
      <c r="Q672" s="62">
        <v>1.35</v>
      </c>
      <c r="R672" s="62">
        <v>1.18</v>
      </c>
      <c r="S672" s="62">
        <v>0.72799999999999998</v>
      </c>
      <c r="T672" s="62">
        <v>0.71799999999999997</v>
      </c>
      <c r="U672" s="62">
        <v>0.95299999999999996</v>
      </c>
      <c r="V672" s="62">
        <v>1.139</v>
      </c>
      <c r="W672" s="62">
        <v>1.2929999999999999</v>
      </c>
      <c r="X672" s="62">
        <v>0.74099999999999999</v>
      </c>
      <c r="Y672" s="62">
        <v>0.77200000000000002</v>
      </c>
      <c r="Z672" s="62">
        <v>0.78900000000000003</v>
      </c>
    </row>
    <row r="673" spans="1:26" x14ac:dyDescent="0.25">
      <c r="A673" s="64">
        <v>4</v>
      </c>
      <c r="B673" s="65">
        <v>34</v>
      </c>
      <c r="C673" s="64">
        <v>5</v>
      </c>
      <c r="D673" s="57">
        <f t="shared" si="10"/>
        <v>45</v>
      </c>
      <c r="E673" s="64">
        <v>2</v>
      </c>
      <c r="F673" s="62">
        <v>1.349</v>
      </c>
      <c r="G673" s="62">
        <v>1.5980000000000001</v>
      </c>
      <c r="H673" s="62">
        <v>1.075</v>
      </c>
      <c r="I673" s="62">
        <v>1.2749999999999999</v>
      </c>
      <c r="J673" s="62">
        <v>1.603</v>
      </c>
      <c r="K673" s="62">
        <v>1.9390000000000001</v>
      </c>
      <c r="L673" s="62">
        <v>1.4750000000000001</v>
      </c>
      <c r="M673" s="62">
        <v>1.149</v>
      </c>
      <c r="N673" s="62">
        <v>1.119</v>
      </c>
      <c r="O673" s="62">
        <v>1.0629999999999999</v>
      </c>
      <c r="P673" s="62">
        <v>1.4490000000000001</v>
      </c>
      <c r="Q673" s="62">
        <v>1.7629999999999999</v>
      </c>
      <c r="R673" s="62">
        <v>1.552</v>
      </c>
      <c r="S673" s="62">
        <v>1.085</v>
      </c>
      <c r="T673" s="62">
        <v>0.93700000000000006</v>
      </c>
      <c r="U673" s="62">
        <v>1.1990000000000001</v>
      </c>
      <c r="V673" s="62">
        <v>1.4450000000000001</v>
      </c>
      <c r="W673" s="62">
        <v>1.645</v>
      </c>
      <c r="X673" s="62">
        <v>1.056</v>
      </c>
      <c r="Y673" s="62">
        <v>1.052</v>
      </c>
      <c r="Z673" s="62">
        <v>1.331</v>
      </c>
    </row>
    <row r="674" spans="1:26" x14ac:dyDescent="0.25">
      <c r="A674" s="64">
        <v>4</v>
      </c>
      <c r="B674" s="65">
        <v>35</v>
      </c>
      <c r="C674" s="64">
        <v>5</v>
      </c>
      <c r="D674" s="57">
        <f t="shared" si="10"/>
        <v>45</v>
      </c>
      <c r="E674" s="64">
        <v>0</v>
      </c>
      <c r="F674" s="62">
        <v>1.0109999999999999</v>
      </c>
      <c r="G674" s="62">
        <v>1.1140000000000001</v>
      </c>
      <c r="H674" s="62">
        <v>0.97499999999999998</v>
      </c>
      <c r="I674" s="62">
        <v>0.90300000000000002</v>
      </c>
      <c r="J674" s="62">
        <v>1.0860000000000001</v>
      </c>
      <c r="K674" s="62">
        <v>1.169</v>
      </c>
      <c r="L674" s="62">
        <v>1.02</v>
      </c>
      <c r="M674" s="62">
        <v>0.75700000000000001</v>
      </c>
      <c r="N674" s="62">
        <v>0.68700000000000006</v>
      </c>
      <c r="O674" s="62">
        <v>1.125</v>
      </c>
      <c r="P674" s="62">
        <v>1.1619999999999999</v>
      </c>
      <c r="Q674" s="62">
        <v>1.278</v>
      </c>
      <c r="R674" s="62">
        <v>1.1499999999999999</v>
      </c>
      <c r="S674" s="62">
        <v>0.86599999999999999</v>
      </c>
      <c r="T674" s="62">
        <v>0.76300000000000001</v>
      </c>
      <c r="U674" s="62">
        <v>1.34</v>
      </c>
      <c r="V674" s="62">
        <v>1.103</v>
      </c>
      <c r="W674" s="62">
        <v>1.2350000000000001</v>
      </c>
      <c r="X674" s="62">
        <v>0.72399999999999998</v>
      </c>
      <c r="Y674" s="62">
        <v>0.95899999999999996</v>
      </c>
      <c r="Z674" s="62">
        <v>0.76400000000000001</v>
      </c>
    </row>
    <row r="675" spans="1:26" x14ac:dyDescent="0.25">
      <c r="A675" s="64">
        <v>4</v>
      </c>
      <c r="B675" s="65">
        <v>35</v>
      </c>
      <c r="C675" s="64">
        <v>5</v>
      </c>
      <c r="D675" s="57">
        <f t="shared" si="10"/>
        <v>45</v>
      </c>
      <c r="E675" s="64">
        <v>1</v>
      </c>
      <c r="F675" s="62">
        <v>2.089</v>
      </c>
      <c r="G675" s="62">
        <v>2.12</v>
      </c>
      <c r="H675" s="62">
        <v>2.1680000000000001</v>
      </c>
      <c r="I675" s="62">
        <v>1.9690000000000001</v>
      </c>
      <c r="J675" s="62">
        <v>1.9330000000000001</v>
      </c>
      <c r="K675" s="62">
        <v>2.4529999999999998</v>
      </c>
      <c r="L675" s="62">
        <v>2.2040000000000002</v>
      </c>
      <c r="M675" s="62">
        <v>1.9530000000000001</v>
      </c>
      <c r="N675" s="62">
        <v>1.7909999999999999</v>
      </c>
      <c r="O675" s="62">
        <v>2.4359999999999999</v>
      </c>
      <c r="P675" s="62">
        <v>2.0419999999999998</v>
      </c>
      <c r="Q675" s="62">
        <v>2.4620000000000002</v>
      </c>
      <c r="R675" s="62">
        <v>2.109</v>
      </c>
      <c r="S675" s="62">
        <v>1.9610000000000001</v>
      </c>
      <c r="T675" s="62">
        <v>1.998</v>
      </c>
      <c r="U675" s="62">
        <v>2.6709999999999998</v>
      </c>
      <c r="V675" s="62">
        <v>1.857</v>
      </c>
      <c r="W675" s="62">
        <v>2.67</v>
      </c>
      <c r="X675" s="62">
        <v>1.6160000000000001</v>
      </c>
      <c r="Y675" s="62">
        <v>1.9419999999999999</v>
      </c>
      <c r="Z675" s="62">
        <v>1.42</v>
      </c>
    </row>
    <row r="676" spans="1:26" x14ac:dyDescent="0.25">
      <c r="A676" s="64">
        <v>4</v>
      </c>
      <c r="B676" s="65">
        <v>35</v>
      </c>
      <c r="C676" s="64">
        <v>5</v>
      </c>
      <c r="D676" s="57">
        <f t="shared" si="10"/>
        <v>45</v>
      </c>
      <c r="E676" s="64">
        <v>2</v>
      </c>
      <c r="F676" s="62">
        <v>2.0670000000000002</v>
      </c>
      <c r="G676" s="62">
        <v>1.903</v>
      </c>
      <c r="H676" s="62">
        <v>2.2240000000000002</v>
      </c>
      <c r="I676" s="62">
        <v>2.1800000000000002</v>
      </c>
      <c r="J676" s="62">
        <v>1.78</v>
      </c>
      <c r="K676" s="62">
        <v>2.0990000000000002</v>
      </c>
      <c r="L676" s="62">
        <v>2.1619999999999999</v>
      </c>
      <c r="M676" s="62">
        <v>2.581</v>
      </c>
      <c r="N676" s="62">
        <v>2.605</v>
      </c>
      <c r="O676" s="62">
        <v>2.1659999999999999</v>
      </c>
      <c r="P676" s="62">
        <v>1.758</v>
      </c>
      <c r="Q676" s="62">
        <v>1.9259999999999999</v>
      </c>
      <c r="R676" s="62">
        <v>1.8340000000000001</v>
      </c>
      <c r="S676" s="62">
        <v>2.2639999999999998</v>
      </c>
      <c r="T676" s="62">
        <v>2.6179999999999999</v>
      </c>
      <c r="U676" s="62">
        <v>1.994</v>
      </c>
      <c r="V676" s="62">
        <v>1.6830000000000001</v>
      </c>
      <c r="W676" s="62">
        <v>2.1629999999999998</v>
      </c>
      <c r="X676" s="62">
        <v>2.2330000000000001</v>
      </c>
      <c r="Y676" s="62">
        <v>2.0259999999999998</v>
      </c>
      <c r="Z676" s="62">
        <v>1.859</v>
      </c>
    </row>
    <row r="677" spans="1:26" x14ac:dyDescent="0.25">
      <c r="A677" s="64">
        <v>4</v>
      </c>
      <c r="B677" s="65">
        <v>36</v>
      </c>
      <c r="C677" s="64">
        <v>5</v>
      </c>
      <c r="D677" s="57">
        <f t="shared" si="10"/>
        <v>45</v>
      </c>
      <c r="E677" s="64">
        <v>0</v>
      </c>
      <c r="F677" s="62">
        <v>0.86299999999999999</v>
      </c>
      <c r="G677" s="62">
        <v>0.99199999999999999</v>
      </c>
      <c r="H677" s="62">
        <v>0.83399999999999996</v>
      </c>
      <c r="I677" s="62">
        <v>0.71</v>
      </c>
      <c r="J677" s="62">
        <v>1.3580000000000001</v>
      </c>
      <c r="K677" s="62">
        <v>1.1100000000000001</v>
      </c>
      <c r="L677" s="62">
        <v>0.96699999999999997</v>
      </c>
      <c r="M677" s="62">
        <v>0.625</v>
      </c>
      <c r="N677" s="62">
        <v>0.47699999999999998</v>
      </c>
      <c r="O677" s="62">
        <v>0.77900000000000003</v>
      </c>
      <c r="P677" s="62">
        <v>1.45</v>
      </c>
      <c r="Q677" s="62">
        <v>0.96399999999999997</v>
      </c>
      <c r="R677" s="62">
        <v>0.82599999999999996</v>
      </c>
      <c r="S677" s="62">
        <v>0.46200000000000002</v>
      </c>
      <c r="T677" s="62">
        <v>0.49</v>
      </c>
      <c r="U677" s="62">
        <v>1.407</v>
      </c>
      <c r="V677" s="62">
        <v>0.89900000000000002</v>
      </c>
      <c r="W677" s="62">
        <v>0.66600000000000004</v>
      </c>
      <c r="X677" s="62">
        <v>0.67200000000000004</v>
      </c>
      <c r="Y677" s="62">
        <v>1.0189999999999999</v>
      </c>
      <c r="Z677" s="62">
        <v>0.498</v>
      </c>
    </row>
    <row r="678" spans="1:26" x14ac:dyDescent="0.25">
      <c r="A678" s="64">
        <v>4</v>
      </c>
      <c r="B678" s="65">
        <v>36</v>
      </c>
      <c r="C678" s="64">
        <v>5</v>
      </c>
      <c r="D678" s="57">
        <f t="shared" si="10"/>
        <v>45</v>
      </c>
      <c r="E678" s="64">
        <v>1</v>
      </c>
      <c r="F678" s="62">
        <v>0.57299999999999995</v>
      </c>
      <c r="G678" s="62">
        <v>0.58699999999999997</v>
      </c>
      <c r="H678" s="62">
        <v>0.63600000000000001</v>
      </c>
      <c r="I678" s="62">
        <v>0.49</v>
      </c>
      <c r="J678" s="62">
        <v>0.82199999999999995</v>
      </c>
      <c r="K678" s="62">
        <v>0.76800000000000002</v>
      </c>
      <c r="L678" s="62">
        <v>0.499</v>
      </c>
      <c r="M678" s="62">
        <v>0.441</v>
      </c>
      <c r="N678" s="62">
        <v>0.46100000000000002</v>
      </c>
      <c r="O678" s="62">
        <v>0.61799999999999999</v>
      </c>
      <c r="P678" s="62">
        <v>0.74099999999999999</v>
      </c>
      <c r="Q678" s="62">
        <v>0.54700000000000004</v>
      </c>
      <c r="R678" s="62">
        <v>0.56000000000000005</v>
      </c>
      <c r="S678" s="62">
        <v>0.39200000000000002</v>
      </c>
      <c r="T678" s="62">
        <v>0.35499999999999998</v>
      </c>
      <c r="U678" s="62">
        <v>0.93899999999999995</v>
      </c>
      <c r="V678" s="62">
        <v>0.499</v>
      </c>
      <c r="W678" s="62">
        <v>0.40200000000000002</v>
      </c>
      <c r="X678" s="62">
        <v>0.55800000000000005</v>
      </c>
      <c r="Y678" s="62">
        <v>0.80500000000000005</v>
      </c>
      <c r="Z678" s="62">
        <v>0.33</v>
      </c>
    </row>
    <row r="679" spans="1:26" x14ac:dyDescent="0.25">
      <c r="A679" s="64">
        <v>4</v>
      </c>
      <c r="B679" s="65">
        <v>36</v>
      </c>
      <c r="C679" s="64">
        <v>5</v>
      </c>
      <c r="D679" s="57">
        <f t="shared" si="10"/>
        <v>45</v>
      </c>
      <c r="E679" s="64">
        <v>2</v>
      </c>
      <c r="F679" s="62">
        <v>0.66400000000000003</v>
      </c>
      <c r="G679" s="62">
        <v>0.59199999999999997</v>
      </c>
      <c r="H679" s="62">
        <v>0.76200000000000001</v>
      </c>
      <c r="I679" s="62">
        <v>0.69</v>
      </c>
      <c r="J679" s="62">
        <v>0.60499999999999998</v>
      </c>
      <c r="K679" s="62">
        <v>0.69099999999999995</v>
      </c>
      <c r="L679" s="62">
        <v>0.51600000000000001</v>
      </c>
      <c r="M679" s="62">
        <v>0.70499999999999996</v>
      </c>
      <c r="N679" s="62">
        <v>0.96699999999999997</v>
      </c>
      <c r="O679" s="62">
        <v>0.79300000000000004</v>
      </c>
      <c r="P679" s="62">
        <v>0.51100000000000001</v>
      </c>
      <c r="Q679" s="62">
        <v>0.56699999999999995</v>
      </c>
      <c r="R679" s="62">
        <v>0.67900000000000005</v>
      </c>
      <c r="S679" s="62">
        <v>0.85</v>
      </c>
      <c r="T679" s="62">
        <v>0.72599999999999998</v>
      </c>
      <c r="U679" s="62">
        <v>0.66700000000000004</v>
      </c>
      <c r="V679" s="62">
        <v>0.55500000000000005</v>
      </c>
      <c r="W679" s="62">
        <v>0.60299999999999998</v>
      </c>
      <c r="X679" s="62">
        <v>0.83</v>
      </c>
      <c r="Y679" s="62">
        <v>0.79</v>
      </c>
      <c r="Z679" s="62">
        <v>0.66400000000000003</v>
      </c>
    </row>
    <row r="680" spans="1:26" x14ac:dyDescent="0.25">
      <c r="A680" s="64">
        <v>4</v>
      </c>
      <c r="B680" s="65">
        <v>37</v>
      </c>
      <c r="C680" s="64">
        <v>5</v>
      </c>
      <c r="D680" s="57">
        <f t="shared" si="10"/>
        <v>45</v>
      </c>
      <c r="E680" s="64">
        <v>0</v>
      </c>
      <c r="F680" s="62">
        <v>0.621</v>
      </c>
      <c r="G680" s="62">
        <v>0.622</v>
      </c>
      <c r="H680" s="62">
        <v>0.58099999999999996</v>
      </c>
      <c r="I680" s="62">
        <v>0.65900000000000003</v>
      </c>
      <c r="J680" s="62">
        <v>0.46600000000000003</v>
      </c>
      <c r="K680" s="62">
        <v>0.66700000000000004</v>
      </c>
      <c r="L680" s="62">
        <v>0.67300000000000004</v>
      </c>
      <c r="M680" s="62">
        <v>0.58099999999999996</v>
      </c>
      <c r="N680" s="62">
        <v>0.52100000000000002</v>
      </c>
      <c r="O680" s="62">
        <v>0.54200000000000004</v>
      </c>
      <c r="P680" s="62">
        <v>0.65800000000000003</v>
      </c>
      <c r="Q680" s="62">
        <v>0.73699999999999999</v>
      </c>
      <c r="R680" s="62">
        <v>0.70499999999999996</v>
      </c>
      <c r="S680" s="62">
        <v>0.68899999999999995</v>
      </c>
      <c r="T680" s="62">
        <v>0.59799999999999998</v>
      </c>
      <c r="U680" s="62">
        <v>0.65400000000000003</v>
      </c>
      <c r="V680" s="62">
        <v>0.57599999999999996</v>
      </c>
      <c r="W680" s="62">
        <v>0.75900000000000001</v>
      </c>
      <c r="X680" s="62">
        <v>0.64700000000000002</v>
      </c>
      <c r="Y680" s="62">
        <v>0.58799999999999997</v>
      </c>
      <c r="Z680" s="62">
        <v>0.49199999999999999</v>
      </c>
    </row>
    <row r="681" spans="1:26" x14ac:dyDescent="0.25">
      <c r="A681" s="64">
        <v>4</v>
      </c>
      <c r="B681" s="65">
        <v>37</v>
      </c>
      <c r="C681" s="64">
        <v>5</v>
      </c>
      <c r="D681" s="57">
        <f t="shared" si="10"/>
        <v>45</v>
      </c>
      <c r="E681" s="64">
        <v>1</v>
      </c>
      <c r="F681" s="62">
        <v>1.44</v>
      </c>
      <c r="G681" s="62">
        <v>1.649</v>
      </c>
      <c r="H681" s="62">
        <v>1.272</v>
      </c>
      <c r="I681" s="62">
        <v>1.3160000000000001</v>
      </c>
      <c r="J681" s="62">
        <v>1.518</v>
      </c>
      <c r="K681" s="62">
        <v>1.84</v>
      </c>
      <c r="L681" s="62">
        <v>1.4570000000000001</v>
      </c>
      <c r="M681" s="62">
        <v>1.03</v>
      </c>
      <c r="N681" s="62">
        <v>1.0820000000000001</v>
      </c>
      <c r="O681" s="62">
        <v>1.254</v>
      </c>
      <c r="P681" s="62">
        <v>1.7290000000000001</v>
      </c>
      <c r="Q681" s="62">
        <v>1.972</v>
      </c>
      <c r="R681" s="62">
        <v>1.8260000000000001</v>
      </c>
      <c r="S681" s="62">
        <v>1.1020000000000001</v>
      </c>
      <c r="T681" s="62">
        <v>1.23</v>
      </c>
      <c r="U681" s="62">
        <v>1.4319999999999999</v>
      </c>
      <c r="V681" s="62">
        <v>1.486</v>
      </c>
      <c r="W681" s="62">
        <v>1.869</v>
      </c>
      <c r="X681" s="62">
        <v>1.1619999999999999</v>
      </c>
      <c r="Y681" s="62">
        <v>1.361</v>
      </c>
      <c r="Z681" s="62">
        <v>1.127</v>
      </c>
    </row>
    <row r="682" spans="1:26" x14ac:dyDescent="0.25">
      <c r="A682" s="64">
        <v>4</v>
      </c>
      <c r="B682" s="65">
        <v>37</v>
      </c>
      <c r="C682" s="64">
        <v>5</v>
      </c>
      <c r="D682" s="57">
        <f t="shared" si="10"/>
        <v>45</v>
      </c>
      <c r="E682" s="64">
        <v>2</v>
      </c>
      <c r="F682" s="62">
        <v>2.319</v>
      </c>
      <c r="G682" s="62">
        <v>2.65</v>
      </c>
      <c r="H682" s="62">
        <v>2.1909999999999998</v>
      </c>
      <c r="I682" s="62">
        <v>1.996</v>
      </c>
      <c r="J682" s="62">
        <v>3.254</v>
      </c>
      <c r="K682" s="62">
        <v>2.76</v>
      </c>
      <c r="L682" s="62">
        <v>2.165</v>
      </c>
      <c r="M682" s="62">
        <v>1.772</v>
      </c>
      <c r="N682" s="62">
        <v>2.0779999999999998</v>
      </c>
      <c r="O682" s="62">
        <v>2.3140000000000001</v>
      </c>
      <c r="P682" s="62">
        <v>2.629</v>
      </c>
      <c r="Q682" s="62">
        <v>2.6739999999999999</v>
      </c>
      <c r="R682" s="62">
        <v>2.59</v>
      </c>
      <c r="S682" s="62">
        <v>1.6</v>
      </c>
      <c r="T682" s="62">
        <v>2.0579999999999998</v>
      </c>
      <c r="U682" s="62">
        <v>2.1890000000000001</v>
      </c>
      <c r="V682" s="62">
        <v>2.5779999999999998</v>
      </c>
      <c r="W682" s="62">
        <v>2.4630000000000001</v>
      </c>
      <c r="X682" s="62">
        <v>1.7969999999999999</v>
      </c>
      <c r="Y682" s="62">
        <v>2.3149999999999999</v>
      </c>
      <c r="Z682" s="62">
        <v>2.2909999999999999</v>
      </c>
    </row>
    <row r="683" spans="1:26" x14ac:dyDescent="0.25">
      <c r="A683" s="64">
        <v>4</v>
      </c>
      <c r="B683" s="65">
        <v>38</v>
      </c>
      <c r="C683" s="64">
        <v>5</v>
      </c>
      <c r="D683" s="57">
        <f t="shared" si="10"/>
        <v>45</v>
      </c>
      <c r="E683" s="64">
        <v>0</v>
      </c>
      <c r="F683" s="62">
        <v>0.499</v>
      </c>
      <c r="G683" s="62">
        <v>0.55300000000000005</v>
      </c>
      <c r="H683" s="62">
        <v>0.44500000000000001</v>
      </c>
      <c r="I683" s="62">
        <v>0.48</v>
      </c>
      <c r="J683" s="62">
        <v>0.48199999999999998</v>
      </c>
      <c r="K683" s="62">
        <v>0.73699999999999999</v>
      </c>
      <c r="L683" s="62">
        <v>0.60499999999999998</v>
      </c>
      <c r="M683" s="62">
        <v>0.38900000000000001</v>
      </c>
      <c r="N683" s="62">
        <v>0.436</v>
      </c>
      <c r="O683" s="62">
        <v>0.48699999999999999</v>
      </c>
      <c r="P683" s="62">
        <v>0.46899999999999997</v>
      </c>
      <c r="Q683" s="62">
        <v>0.74399999999999999</v>
      </c>
      <c r="R683" s="62">
        <v>0.60399999999999998</v>
      </c>
      <c r="S683" s="62">
        <v>0.39400000000000002</v>
      </c>
      <c r="T683" s="62">
        <v>0.40699999999999997</v>
      </c>
      <c r="U683" s="62">
        <v>0.51800000000000002</v>
      </c>
      <c r="V683" s="62">
        <v>0.40899999999999997</v>
      </c>
      <c r="W683" s="62">
        <v>0.65800000000000003</v>
      </c>
      <c r="X683" s="62">
        <v>0.40600000000000003</v>
      </c>
      <c r="Y683" s="62">
        <v>0.375</v>
      </c>
      <c r="Z683" s="62">
        <v>0.36799999999999999</v>
      </c>
    </row>
    <row r="684" spans="1:26" x14ac:dyDescent="0.25">
      <c r="A684" s="64">
        <v>4</v>
      </c>
      <c r="B684" s="65">
        <v>38</v>
      </c>
      <c r="C684" s="64">
        <v>5</v>
      </c>
      <c r="D684" s="57">
        <f t="shared" si="10"/>
        <v>45</v>
      </c>
      <c r="E684" s="64">
        <v>1</v>
      </c>
      <c r="F684" s="62">
        <v>2.157</v>
      </c>
      <c r="G684" s="62">
        <v>2.2749999999999999</v>
      </c>
      <c r="H684" s="62">
        <v>1.702</v>
      </c>
      <c r="I684" s="62">
        <v>2.4460000000000002</v>
      </c>
      <c r="J684" s="62">
        <v>1.5189999999999999</v>
      </c>
      <c r="K684" s="62">
        <v>2.4569999999999999</v>
      </c>
      <c r="L684" s="62">
        <v>2.7909999999999999</v>
      </c>
      <c r="M684" s="62">
        <v>1.7549999999999999</v>
      </c>
      <c r="N684" s="62">
        <v>1.5649999999999999</v>
      </c>
      <c r="O684" s="62">
        <v>1.343</v>
      </c>
      <c r="P684" s="62">
        <v>1.9219999999999999</v>
      </c>
      <c r="Q684" s="62">
        <v>2.911</v>
      </c>
      <c r="R684" s="62">
        <v>3.18</v>
      </c>
      <c r="S684" s="62">
        <v>2.0369999999999999</v>
      </c>
      <c r="T684" s="62">
        <v>2.1859999999999999</v>
      </c>
      <c r="U684" s="62">
        <v>1.607</v>
      </c>
      <c r="V684" s="62">
        <v>2.0499999999999998</v>
      </c>
      <c r="W684" s="62">
        <v>3.226</v>
      </c>
      <c r="X684" s="62">
        <v>2.4649999999999999</v>
      </c>
      <c r="Y684" s="62">
        <v>1.8080000000000001</v>
      </c>
      <c r="Z684" s="62">
        <v>1.839</v>
      </c>
    </row>
    <row r="685" spans="1:26" x14ac:dyDescent="0.25">
      <c r="A685" s="64">
        <v>4</v>
      </c>
      <c r="B685" s="65">
        <v>38</v>
      </c>
      <c r="C685" s="64">
        <v>5</v>
      </c>
      <c r="D685" s="57">
        <f t="shared" si="10"/>
        <v>45</v>
      </c>
      <c r="E685" s="64">
        <v>2</v>
      </c>
      <c r="F685" s="62">
        <v>4.3179999999999996</v>
      </c>
      <c r="G685" s="62">
        <v>4.117</v>
      </c>
      <c r="H685" s="62">
        <v>3.8260000000000001</v>
      </c>
      <c r="I685" s="62">
        <v>5.0990000000000002</v>
      </c>
      <c r="J685" s="62">
        <v>3.15</v>
      </c>
      <c r="K685" s="62">
        <v>3.3340000000000001</v>
      </c>
      <c r="L685" s="62">
        <v>4.6130000000000004</v>
      </c>
      <c r="M685" s="62">
        <v>4.5069999999999997</v>
      </c>
      <c r="N685" s="62">
        <v>3.5880000000000001</v>
      </c>
      <c r="O685" s="62">
        <v>2.754</v>
      </c>
      <c r="P685" s="62">
        <v>4.101</v>
      </c>
      <c r="Q685" s="62">
        <v>3.91</v>
      </c>
      <c r="R685" s="62">
        <v>5.266</v>
      </c>
      <c r="S685" s="62">
        <v>5.1669999999999998</v>
      </c>
      <c r="T685" s="62">
        <v>5.3780000000000001</v>
      </c>
      <c r="U685" s="62">
        <v>3.0990000000000002</v>
      </c>
      <c r="V685" s="62">
        <v>5.008</v>
      </c>
      <c r="W685" s="62">
        <v>4.899</v>
      </c>
      <c r="X685" s="62">
        <v>6.077</v>
      </c>
      <c r="Y685" s="62">
        <v>4.8179999999999996</v>
      </c>
      <c r="Z685" s="62">
        <v>5.0010000000000003</v>
      </c>
    </row>
    <row r="686" spans="1:26" x14ac:dyDescent="0.25">
      <c r="A686" s="64">
        <v>4</v>
      </c>
      <c r="B686" s="65">
        <v>39</v>
      </c>
      <c r="C686" s="64">
        <v>5</v>
      </c>
      <c r="D686" s="57">
        <f t="shared" si="10"/>
        <v>45</v>
      </c>
      <c r="E686" s="64">
        <v>0</v>
      </c>
      <c r="F686" s="62">
        <v>0.57799999999999996</v>
      </c>
      <c r="G686" s="62">
        <v>0.65900000000000003</v>
      </c>
      <c r="H686" s="62">
        <v>0.56799999999999995</v>
      </c>
      <c r="I686" s="62">
        <v>0.47499999999999998</v>
      </c>
      <c r="J686" s="62">
        <v>0.68400000000000005</v>
      </c>
      <c r="K686" s="62">
        <v>0.66200000000000003</v>
      </c>
      <c r="L686" s="62">
        <v>0.53</v>
      </c>
      <c r="M686" s="62">
        <v>0.41799999999999998</v>
      </c>
      <c r="N686" s="62">
        <v>0.45700000000000002</v>
      </c>
      <c r="O686" s="62">
        <v>0.64500000000000002</v>
      </c>
      <c r="P686" s="62">
        <v>0.75800000000000001</v>
      </c>
      <c r="Q686" s="62">
        <v>0.68500000000000005</v>
      </c>
      <c r="R686" s="62">
        <v>0.54400000000000004</v>
      </c>
      <c r="S686" s="62">
        <v>0.44500000000000001</v>
      </c>
      <c r="T686" s="62">
        <v>0.51300000000000001</v>
      </c>
      <c r="U686" s="62">
        <v>0.68300000000000005</v>
      </c>
      <c r="V686" s="62">
        <v>0.70099999999999996</v>
      </c>
      <c r="W686" s="62">
        <v>0.66</v>
      </c>
      <c r="X686" s="62">
        <v>0.44</v>
      </c>
      <c r="Y686" s="62">
        <v>0.54300000000000004</v>
      </c>
      <c r="Z686" s="62">
        <v>0.46400000000000002</v>
      </c>
    </row>
    <row r="687" spans="1:26" x14ac:dyDescent="0.25">
      <c r="A687" s="64">
        <v>4</v>
      </c>
      <c r="B687" s="65">
        <v>39</v>
      </c>
      <c r="C687" s="64">
        <v>5</v>
      </c>
      <c r="D687" s="57">
        <f t="shared" si="10"/>
        <v>45</v>
      </c>
      <c r="E687" s="64">
        <v>1</v>
      </c>
      <c r="F687" s="62">
        <v>1.6080000000000001</v>
      </c>
      <c r="G687" s="62">
        <v>1.5269999999999999</v>
      </c>
      <c r="H687" s="62">
        <v>1.38</v>
      </c>
      <c r="I687" s="62">
        <v>1.948</v>
      </c>
      <c r="J687" s="62">
        <v>1.3680000000000001</v>
      </c>
      <c r="K687" s="62">
        <v>1.488</v>
      </c>
      <c r="L687" s="62">
        <v>2.2799999999999998</v>
      </c>
      <c r="M687" s="62">
        <v>1.629</v>
      </c>
      <c r="N687" s="62">
        <v>1.222</v>
      </c>
      <c r="O687" s="62">
        <v>1.3560000000000001</v>
      </c>
      <c r="P687" s="62">
        <v>1.4790000000000001</v>
      </c>
      <c r="Q687" s="62">
        <v>1.8660000000000001</v>
      </c>
      <c r="R687" s="62">
        <v>2.63</v>
      </c>
      <c r="S687" s="62">
        <v>1.6579999999999999</v>
      </c>
      <c r="T687" s="62">
        <v>1.506</v>
      </c>
      <c r="U687" s="62">
        <v>1.4330000000000001</v>
      </c>
      <c r="V687" s="62">
        <v>1.425</v>
      </c>
      <c r="W687" s="62">
        <v>2.0470000000000002</v>
      </c>
      <c r="X687" s="62">
        <v>1.5449999999999999</v>
      </c>
      <c r="Y687" s="62">
        <v>1.3839999999999999</v>
      </c>
      <c r="Z687" s="62">
        <v>1.0129999999999999</v>
      </c>
    </row>
    <row r="688" spans="1:26" x14ac:dyDescent="0.25">
      <c r="A688" s="64">
        <v>4</v>
      </c>
      <c r="B688" s="65">
        <v>39</v>
      </c>
      <c r="C688" s="64">
        <v>5</v>
      </c>
      <c r="D688" s="57">
        <f t="shared" si="10"/>
        <v>45</v>
      </c>
      <c r="E688" s="64">
        <v>2</v>
      </c>
      <c r="F688" s="62">
        <v>2.78</v>
      </c>
      <c r="G688" s="62">
        <v>2.3159999999999998</v>
      </c>
      <c r="H688" s="62">
        <v>2.4289999999999998</v>
      </c>
      <c r="I688" s="62">
        <v>4.0979999999999999</v>
      </c>
      <c r="J688" s="62">
        <v>1.9990000000000001</v>
      </c>
      <c r="K688" s="62">
        <v>2.2490000000000001</v>
      </c>
      <c r="L688" s="62">
        <v>4.3019999999999996</v>
      </c>
      <c r="M688" s="62">
        <v>3.8969999999999998</v>
      </c>
      <c r="N688" s="62">
        <v>2.6739999999999999</v>
      </c>
      <c r="O688" s="62">
        <v>2.1040000000000001</v>
      </c>
      <c r="P688" s="62">
        <v>1.952</v>
      </c>
      <c r="Q688" s="62">
        <v>2.7250000000000001</v>
      </c>
      <c r="R688" s="62">
        <v>4.835</v>
      </c>
      <c r="S688" s="62">
        <v>3.7269999999999999</v>
      </c>
      <c r="T688" s="62">
        <v>2.9350000000000001</v>
      </c>
      <c r="U688" s="62">
        <v>2.0990000000000002</v>
      </c>
      <c r="V688" s="62">
        <v>2.032</v>
      </c>
      <c r="W688" s="62">
        <v>3.1</v>
      </c>
      <c r="X688" s="62">
        <v>3.51</v>
      </c>
      <c r="Y688" s="62">
        <v>2.548</v>
      </c>
      <c r="Z688" s="62">
        <v>2.181</v>
      </c>
    </row>
    <row r="689" spans="1:26" x14ac:dyDescent="0.25">
      <c r="A689" s="64">
        <v>4</v>
      </c>
      <c r="B689" s="65">
        <v>40</v>
      </c>
      <c r="C689" s="64">
        <v>5</v>
      </c>
      <c r="D689" s="57">
        <f t="shared" si="10"/>
        <v>45</v>
      </c>
      <c r="E689" s="64">
        <v>0</v>
      </c>
      <c r="F689" s="62">
        <v>0.86499999999999999</v>
      </c>
      <c r="G689" s="62">
        <v>1.054</v>
      </c>
      <c r="H689" s="62">
        <v>0.84399999999999997</v>
      </c>
      <c r="I689" s="62">
        <v>0.621</v>
      </c>
      <c r="J689" s="62">
        <v>1.0529999999999999</v>
      </c>
      <c r="K689" s="62">
        <v>1.0629999999999999</v>
      </c>
      <c r="L689" s="62">
        <v>0.75800000000000001</v>
      </c>
      <c r="M689" s="62">
        <v>0.46800000000000003</v>
      </c>
      <c r="N689" s="62">
        <v>0.623</v>
      </c>
      <c r="O689" s="62">
        <v>0.93300000000000005</v>
      </c>
      <c r="P689" s="62">
        <v>1.2589999999999999</v>
      </c>
      <c r="Q689" s="62">
        <v>1.216</v>
      </c>
      <c r="R689" s="62">
        <v>0.80800000000000005</v>
      </c>
      <c r="S689" s="62">
        <v>0.51400000000000001</v>
      </c>
      <c r="T689" s="62">
        <v>0.69599999999999995</v>
      </c>
      <c r="U689" s="62">
        <v>1.069</v>
      </c>
      <c r="V689" s="62">
        <v>1.147</v>
      </c>
      <c r="W689" s="62">
        <v>1.036</v>
      </c>
      <c r="X689" s="62">
        <v>0.55800000000000005</v>
      </c>
      <c r="Y689" s="62">
        <v>0.89900000000000002</v>
      </c>
      <c r="Z689" s="62">
        <v>0.60499999999999998</v>
      </c>
    </row>
    <row r="690" spans="1:26" x14ac:dyDescent="0.25">
      <c r="A690" s="64">
        <v>4</v>
      </c>
      <c r="B690" s="65">
        <v>40</v>
      </c>
      <c r="C690" s="64">
        <v>5</v>
      </c>
      <c r="D690" s="57">
        <f t="shared" si="10"/>
        <v>45</v>
      </c>
      <c r="E690" s="64">
        <v>1</v>
      </c>
      <c r="F690" s="62">
        <v>2.8079999999999998</v>
      </c>
      <c r="G690" s="62">
        <v>2.8879999999999999</v>
      </c>
      <c r="H690" s="62">
        <v>2.528</v>
      </c>
      <c r="I690" s="62">
        <v>2.976</v>
      </c>
      <c r="J690" s="62">
        <v>2.4620000000000002</v>
      </c>
      <c r="K690" s="62">
        <v>3.4910000000000001</v>
      </c>
      <c r="L690" s="62">
        <v>3.3439999999999999</v>
      </c>
      <c r="M690" s="62">
        <v>2.0169999999999999</v>
      </c>
      <c r="N690" s="62">
        <v>2.0910000000000002</v>
      </c>
      <c r="O690" s="62">
        <v>2.343</v>
      </c>
      <c r="P690" s="62">
        <v>2.6230000000000002</v>
      </c>
      <c r="Q690" s="62">
        <v>3.6120000000000001</v>
      </c>
      <c r="R690" s="62">
        <v>3.8809999999999998</v>
      </c>
      <c r="S690" s="62">
        <v>2.6960000000000002</v>
      </c>
      <c r="T690" s="62">
        <v>2.9740000000000002</v>
      </c>
      <c r="U690" s="62">
        <v>2.52</v>
      </c>
      <c r="V690" s="62">
        <v>2.4580000000000002</v>
      </c>
      <c r="W690" s="62">
        <v>3.4249999999999998</v>
      </c>
      <c r="X690" s="62">
        <v>2.944</v>
      </c>
      <c r="Y690" s="62">
        <v>2.7130000000000001</v>
      </c>
      <c r="Z690" s="62">
        <v>2.1459999999999999</v>
      </c>
    </row>
    <row r="691" spans="1:26" x14ac:dyDescent="0.25">
      <c r="A691" s="64">
        <v>4</v>
      </c>
      <c r="B691" s="65">
        <v>40</v>
      </c>
      <c r="C691" s="64">
        <v>5</v>
      </c>
      <c r="D691" s="57">
        <f t="shared" si="10"/>
        <v>45</v>
      </c>
      <c r="E691" s="64">
        <v>2</v>
      </c>
      <c r="F691" s="62">
        <v>3.246</v>
      </c>
      <c r="G691" s="62">
        <v>2.74</v>
      </c>
      <c r="H691" s="62">
        <v>2.9950000000000001</v>
      </c>
      <c r="I691" s="62">
        <v>4.7910000000000004</v>
      </c>
      <c r="J691" s="62">
        <v>2.3370000000000002</v>
      </c>
      <c r="K691" s="62">
        <v>3.2839999999999998</v>
      </c>
      <c r="L691" s="62">
        <v>4.4119999999999999</v>
      </c>
      <c r="M691" s="62">
        <v>4.306</v>
      </c>
      <c r="N691" s="62">
        <v>3.3559999999999999</v>
      </c>
      <c r="O691" s="62">
        <v>2.5110000000000001</v>
      </c>
      <c r="P691" s="62">
        <v>2.0830000000000002</v>
      </c>
      <c r="Q691" s="62">
        <v>2.97</v>
      </c>
      <c r="R691" s="62">
        <v>4.8049999999999997</v>
      </c>
      <c r="S691" s="62">
        <v>5.242</v>
      </c>
      <c r="T691" s="62">
        <v>4.2750000000000004</v>
      </c>
      <c r="U691" s="62">
        <v>2.3559999999999999</v>
      </c>
      <c r="V691" s="62">
        <v>2.1429999999999998</v>
      </c>
      <c r="W691" s="62">
        <v>3.3050000000000002</v>
      </c>
      <c r="X691" s="62">
        <v>5.2750000000000004</v>
      </c>
      <c r="Y691" s="62">
        <v>3.0169999999999999</v>
      </c>
      <c r="Z691" s="62">
        <v>3.548</v>
      </c>
    </row>
    <row r="692" spans="1:26" x14ac:dyDescent="0.25">
      <c r="A692" s="64">
        <v>4</v>
      </c>
      <c r="B692" s="65">
        <v>41</v>
      </c>
      <c r="C692" s="64">
        <v>5</v>
      </c>
      <c r="D692" s="57">
        <f t="shared" si="10"/>
        <v>45</v>
      </c>
      <c r="E692" s="64">
        <v>0</v>
      </c>
      <c r="F692" s="62">
        <v>0.81499999999999995</v>
      </c>
      <c r="G692" s="62">
        <v>0.97599999999999998</v>
      </c>
      <c r="H692" s="62">
        <v>0.79600000000000004</v>
      </c>
      <c r="I692" s="62">
        <v>0.60799999999999998</v>
      </c>
      <c r="J692" s="62">
        <v>1.0089999999999999</v>
      </c>
      <c r="K692" s="62">
        <v>1.0089999999999999</v>
      </c>
      <c r="L692" s="62">
        <v>0.68600000000000005</v>
      </c>
      <c r="M692" s="62">
        <v>0.47099999999999997</v>
      </c>
      <c r="N692" s="62">
        <v>0.54900000000000004</v>
      </c>
      <c r="O692" s="62">
        <v>1.0269999999999999</v>
      </c>
      <c r="P692" s="62">
        <v>1.069</v>
      </c>
      <c r="Q692" s="62">
        <v>1.054</v>
      </c>
      <c r="R692" s="62">
        <v>0.76100000000000001</v>
      </c>
      <c r="S692" s="62">
        <v>0.52800000000000002</v>
      </c>
      <c r="T692" s="62">
        <v>0.62</v>
      </c>
      <c r="U692" s="62">
        <v>1.014</v>
      </c>
      <c r="V692" s="62">
        <v>1.0469999999999999</v>
      </c>
      <c r="W692" s="62">
        <v>0.97399999999999998</v>
      </c>
      <c r="X692" s="62">
        <v>0.59399999999999997</v>
      </c>
      <c r="Y692" s="62">
        <v>0.77200000000000002</v>
      </c>
      <c r="Z692" s="62">
        <v>0.66700000000000004</v>
      </c>
    </row>
    <row r="693" spans="1:26" x14ac:dyDescent="0.25">
      <c r="A693" s="64">
        <v>4</v>
      </c>
      <c r="B693" s="65">
        <v>41</v>
      </c>
      <c r="C693" s="64">
        <v>5</v>
      </c>
      <c r="D693" s="57">
        <f t="shared" si="10"/>
        <v>45</v>
      </c>
      <c r="E693" s="64">
        <v>1</v>
      </c>
      <c r="F693" s="62">
        <v>2.4079999999999999</v>
      </c>
      <c r="G693" s="62">
        <v>1.83</v>
      </c>
      <c r="H693" s="62">
        <v>2.8559999999999999</v>
      </c>
      <c r="I693" s="62">
        <v>2.7709999999999999</v>
      </c>
      <c r="J693" s="62">
        <v>1.7989999999999999</v>
      </c>
      <c r="K693" s="62">
        <v>2.1019999999999999</v>
      </c>
      <c r="L693" s="62">
        <v>3.1909999999999998</v>
      </c>
      <c r="M693" s="62">
        <v>3.2429999999999999</v>
      </c>
      <c r="N693" s="62">
        <v>3.7669999999999999</v>
      </c>
      <c r="O693" s="62">
        <v>1.974</v>
      </c>
      <c r="P693" s="62">
        <v>1.84</v>
      </c>
      <c r="Q693" s="62">
        <v>2.2240000000000002</v>
      </c>
      <c r="R693" s="62">
        <v>3.0880000000000001</v>
      </c>
      <c r="S693" s="62">
        <v>2.3839999999999999</v>
      </c>
      <c r="T693" s="62">
        <v>3.8260000000000001</v>
      </c>
      <c r="U693" s="62">
        <v>2.3460000000000001</v>
      </c>
      <c r="V693" s="62">
        <v>1.5089999999999999</v>
      </c>
      <c r="W693" s="62">
        <v>2.1709999999999998</v>
      </c>
      <c r="X693" s="62">
        <v>1.9470000000000001</v>
      </c>
      <c r="Y693" s="62">
        <v>2.3679999999999999</v>
      </c>
      <c r="Z693" s="62">
        <v>1.1639999999999999</v>
      </c>
    </row>
    <row r="694" spans="1:26" x14ac:dyDescent="0.25">
      <c r="A694" s="64">
        <v>4</v>
      </c>
      <c r="B694" s="65">
        <v>41</v>
      </c>
      <c r="C694" s="64">
        <v>5</v>
      </c>
      <c r="D694" s="57">
        <f t="shared" si="10"/>
        <v>45</v>
      </c>
      <c r="E694" s="64">
        <v>2</v>
      </c>
      <c r="F694" s="62">
        <v>2.956</v>
      </c>
      <c r="G694" s="62">
        <v>1.8759999999999999</v>
      </c>
      <c r="H694" s="62">
        <v>3.5859999999999999</v>
      </c>
      <c r="I694" s="62">
        <v>4.5570000000000004</v>
      </c>
      <c r="J694" s="62">
        <v>1.7829999999999999</v>
      </c>
      <c r="K694" s="62">
        <v>2.0840000000000001</v>
      </c>
      <c r="L694" s="62">
        <v>4.649</v>
      </c>
      <c r="M694" s="62">
        <v>6.88</v>
      </c>
      <c r="N694" s="62">
        <v>6.8620000000000001</v>
      </c>
      <c r="O694" s="62">
        <v>1.923</v>
      </c>
      <c r="P694" s="62">
        <v>1.722</v>
      </c>
      <c r="Q694" s="62">
        <v>2.11</v>
      </c>
      <c r="R694" s="62">
        <v>4.0579999999999998</v>
      </c>
      <c r="S694" s="62">
        <v>4.516</v>
      </c>
      <c r="T694" s="62">
        <v>6.173</v>
      </c>
      <c r="U694" s="62">
        <v>2.3130000000000002</v>
      </c>
      <c r="V694" s="62">
        <v>1.4410000000000001</v>
      </c>
      <c r="W694" s="62">
        <v>2.2280000000000002</v>
      </c>
      <c r="X694" s="62">
        <v>3.28</v>
      </c>
      <c r="Y694" s="62">
        <v>3.0659999999999998</v>
      </c>
      <c r="Z694" s="62">
        <v>1.7450000000000001</v>
      </c>
    </row>
    <row r="695" spans="1:26" x14ac:dyDescent="0.25">
      <c r="A695" s="64">
        <v>4</v>
      </c>
      <c r="B695" s="65">
        <v>42</v>
      </c>
      <c r="C695" s="64">
        <v>5</v>
      </c>
      <c r="D695" s="57">
        <f t="shared" si="10"/>
        <v>45</v>
      </c>
      <c r="E695" s="64">
        <v>0</v>
      </c>
      <c r="F695" s="62">
        <v>1.101</v>
      </c>
      <c r="G695" s="62">
        <v>1.111</v>
      </c>
      <c r="H695" s="62">
        <v>0.94799999999999995</v>
      </c>
      <c r="I695" s="62">
        <v>1.2410000000000001</v>
      </c>
      <c r="J695" s="62">
        <v>0.90900000000000003</v>
      </c>
      <c r="K695" s="62">
        <v>1.137</v>
      </c>
      <c r="L695" s="62">
        <v>1.2849999999999999</v>
      </c>
      <c r="M695" s="62">
        <v>0.90800000000000003</v>
      </c>
      <c r="N695" s="62">
        <v>0.85</v>
      </c>
      <c r="O695" s="62">
        <v>0.91100000000000003</v>
      </c>
      <c r="P695" s="62">
        <v>1.077</v>
      </c>
      <c r="Q695" s="62">
        <v>1.3340000000000001</v>
      </c>
      <c r="R695" s="62">
        <v>1.454</v>
      </c>
      <c r="S695" s="62">
        <v>1.2290000000000001</v>
      </c>
      <c r="T695" s="62">
        <v>1.0149999999999999</v>
      </c>
      <c r="U695" s="62">
        <v>1.0229999999999999</v>
      </c>
      <c r="V695" s="62">
        <v>0.95099999999999996</v>
      </c>
      <c r="W695" s="62">
        <v>1.4550000000000001</v>
      </c>
      <c r="X695" s="62">
        <v>1.33</v>
      </c>
      <c r="Y695" s="62">
        <v>0.93899999999999995</v>
      </c>
      <c r="Z695" s="62">
        <v>0.91500000000000004</v>
      </c>
    </row>
    <row r="696" spans="1:26" x14ac:dyDescent="0.25">
      <c r="A696" s="64">
        <v>4</v>
      </c>
      <c r="B696" s="65">
        <v>42</v>
      </c>
      <c r="C696" s="64">
        <v>5</v>
      </c>
      <c r="D696" s="57">
        <f t="shared" si="10"/>
        <v>45</v>
      </c>
      <c r="E696" s="64">
        <v>1</v>
      </c>
      <c r="F696" s="62">
        <v>3.2959999999999998</v>
      </c>
      <c r="G696" s="62">
        <v>3.3639999999999999</v>
      </c>
      <c r="H696" s="62">
        <v>2.895</v>
      </c>
      <c r="I696" s="62">
        <v>3.6</v>
      </c>
      <c r="J696" s="62">
        <v>2.0390000000000001</v>
      </c>
      <c r="K696" s="62">
        <v>3.5630000000000002</v>
      </c>
      <c r="L696" s="62">
        <v>3.3769999999999998</v>
      </c>
      <c r="M696" s="62">
        <v>2.7639999999999998</v>
      </c>
      <c r="N696" s="62">
        <v>2.7709999999999999</v>
      </c>
      <c r="O696" s="62">
        <v>2.1800000000000002</v>
      </c>
      <c r="P696" s="62">
        <v>2.9710000000000001</v>
      </c>
      <c r="Q696" s="62">
        <v>4.2510000000000003</v>
      </c>
      <c r="R696" s="62">
        <v>3.9409999999999998</v>
      </c>
      <c r="S696" s="62">
        <v>3.722</v>
      </c>
      <c r="T696" s="62">
        <v>3.516</v>
      </c>
      <c r="U696" s="62">
        <v>2.847</v>
      </c>
      <c r="V696" s="62">
        <v>2.8359999999999999</v>
      </c>
      <c r="W696" s="62">
        <v>4.9630000000000001</v>
      </c>
      <c r="X696" s="62">
        <v>4.1950000000000003</v>
      </c>
      <c r="Y696" s="62">
        <v>3.1619999999999999</v>
      </c>
      <c r="Z696" s="62">
        <v>2.9260000000000002</v>
      </c>
    </row>
    <row r="697" spans="1:26" x14ac:dyDescent="0.25">
      <c r="A697" s="64">
        <v>4</v>
      </c>
      <c r="B697" s="65">
        <v>42</v>
      </c>
      <c r="C697" s="64">
        <v>5</v>
      </c>
      <c r="D697" s="57">
        <f t="shared" si="10"/>
        <v>45</v>
      </c>
      <c r="E697" s="64">
        <v>2</v>
      </c>
      <c r="F697" s="62">
        <v>2.992</v>
      </c>
      <c r="G697" s="62">
        <v>3.028</v>
      </c>
      <c r="H697" s="62">
        <v>3.056</v>
      </c>
      <c r="I697" s="62">
        <v>2.9</v>
      </c>
      <c r="J697" s="62">
        <v>2.2440000000000002</v>
      </c>
      <c r="K697" s="62">
        <v>3.1339999999999999</v>
      </c>
      <c r="L697" s="62">
        <v>2.6269999999999998</v>
      </c>
      <c r="M697" s="62">
        <v>3.044</v>
      </c>
      <c r="N697" s="62">
        <v>3.262</v>
      </c>
      <c r="O697" s="62">
        <v>2.3929999999999998</v>
      </c>
      <c r="P697" s="62">
        <v>2.758</v>
      </c>
      <c r="Q697" s="62">
        <v>3.1859999999999999</v>
      </c>
      <c r="R697" s="62">
        <v>2.7109999999999999</v>
      </c>
      <c r="S697" s="62">
        <v>3.0289999999999999</v>
      </c>
      <c r="T697" s="62">
        <v>3.4630000000000001</v>
      </c>
      <c r="U697" s="62">
        <v>2.782</v>
      </c>
      <c r="V697" s="62">
        <v>2.9809999999999999</v>
      </c>
      <c r="W697" s="62">
        <v>3.411</v>
      </c>
      <c r="X697" s="62">
        <v>3.153</v>
      </c>
      <c r="Y697" s="62">
        <v>3.3679999999999999</v>
      </c>
      <c r="Z697" s="62">
        <v>3.2</v>
      </c>
    </row>
    <row r="698" spans="1:26" x14ac:dyDescent="0.25">
      <c r="A698" s="64">
        <v>4</v>
      </c>
      <c r="B698" s="65">
        <v>43</v>
      </c>
      <c r="C698" s="64">
        <v>5</v>
      </c>
      <c r="D698" s="57">
        <f t="shared" si="10"/>
        <v>45</v>
      </c>
      <c r="E698" s="64">
        <v>0</v>
      </c>
      <c r="F698" s="62">
        <v>2.38</v>
      </c>
      <c r="G698" s="62">
        <v>2.835</v>
      </c>
      <c r="H698" s="62">
        <v>2.097</v>
      </c>
      <c r="I698" s="62">
        <v>2.0270000000000001</v>
      </c>
      <c r="J698" s="62">
        <v>2.044</v>
      </c>
      <c r="K698" s="62">
        <v>2.7949999999999999</v>
      </c>
      <c r="L698" s="62">
        <v>2.2890000000000001</v>
      </c>
      <c r="M698" s="62">
        <v>1.6890000000000001</v>
      </c>
      <c r="N698" s="62">
        <v>1.889</v>
      </c>
      <c r="O698" s="62">
        <v>2.016</v>
      </c>
      <c r="P698" s="62">
        <v>2.7679999999999998</v>
      </c>
      <c r="Q698" s="62">
        <v>3.4630000000000001</v>
      </c>
      <c r="R698" s="62">
        <v>2.8140000000000001</v>
      </c>
      <c r="S698" s="62">
        <v>1.5369999999999999</v>
      </c>
      <c r="T698" s="62">
        <v>2.06</v>
      </c>
      <c r="U698" s="62">
        <v>2.4809999999999999</v>
      </c>
      <c r="V698" s="62">
        <v>2.9630000000000001</v>
      </c>
      <c r="W698" s="62">
        <v>3.8639999999999999</v>
      </c>
      <c r="X698" s="62">
        <v>1.804</v>
      </c>
      <c r="Y698" s="62">
        <v>2.04</v>
      </c>
      <c r="Z698" s="62">
        <v>1.946</v>
      </c>
    </row>
    <row r="699" spans="1:26" x14ac:dyDescent="0.25">
      <c r="A699" s="64">
        <v>4</v>
      </c>
      <c r="B699" s="65">
        <v>43</v>
      </c>
      <c r="C699" s="64">
        <v>5</v>
      </c>
      <c r="D699" s="57">
        <f t="shared" si="10"/>
        <v>45</v>
      </c>
      <c r="E699" s="64">
        <v>1</v>
      </c>
      <c r="F699" s="62">
        <v>3.8380000000000001</v>
      </c>
      <c r="G699" s="62">
        <v>4.2750000000000004</v>
      </c>
      <c r="H699" s="62">
        <v>3.1269999999999998</v>
      </c>
      <c r="I699" s="62">
        <v>3.9369999999999998</v>
      </c>
      <c r="J699" s="62">
        <v>2.09</v>
      </c>
      <c r="K699" s="62">
        <v>4.3360000000000003</v>
      </c>
      <c r="L699" s="62">
        <v>4.4059999999999997</v>
      </c>
      <c r="M699" s="62">
        <v>3.129</v>
      </c>
      <c r="N699" s="62">
        <v>2.7650000000000001</v>
      </c>
      <c r="O699" s="62">
        <v>2.2749999999999999</v>
      </c>
      <c r="P699" s="62">
        <v>3.5939999999999999</v>
      </c>
      <c r="Q699" s="62">
        <v>5.4489999999999998</v>
      </c>
      <c r="R699" s="62">
        <v>4.5880000000000001</v>
      </c>
      <c r="S699" s="62">
        <v>3.7610000000000001</v>
      </c>
      <c r="T699" s="62">
        <v>3.3849999999999998</v>
      </c>
      <c r="U699" s="62">
        <v>3.452</v>
      </c>
      <c r="V699" s="62">
        <v>4.3890000000000002</v>
      </c>
      <c r="W699" s="62">
        <v>6</v>
      </c>
      <c r="X699" s="62">
        <v>3.8</v>
      </c>
      <c r="Y699" s="62">
        <v>3.758</v>
      </c>
      <c r="Z699" s="62">
        <v>4.0659999999999998</v>
      </c>
    </row>
    <row r="700" spans="1:26" x14ac:dyDescent="0.25">
      <c r="A700" s="64">
        <v>4</v>
      </c>
      <c r="B700" s="65">
        <v>43</v>
      </c>
      <c r="C700" s="64">
        <v>5</v>
      </c>
      <c r="D700" s="57">
        <f t="shared" si="10"/>
        <v>45</v>
      </c>
      <c r="E700" s="64">
        <v>2</v>
      </c>
      <c r="F700" s="62">
        <v>1.613</v>
      </c>
      <c r="G700" s="62">
        <v>1.508</v>
      </c>
      <c r="H700" s="62">
        <v>1.4910000000000001</v>
      </c>
      <c r="I700" s="62">
        <v>1.9430000000000001</v>
      </c>
      <c r="J700" s="62">
        <v>1.0229999999999999</v>
      </c>
      <c r="K700" s="62">
        <v>1.5509999999999999</v>
      </c>
      <c r="L700" s="62">
        <v>1.925</v>
      </c>
      <c r="M700" s="62">
        <v>1.8520000000000001</v>
      </c>
      <c r="N700" s="62">
        <v>1.464</v>
      </c>
      <c r="O700" s="62">
        <v>1.129</v>
      </c>
      <c r="P700" s="62">
        <v>1.298</v>
      </c>
      <c r="Q700" s="62">
        <v>1.5740000000000001</v>
      </c>
      <c r="R700" s="62">
        <v>1.631</v>
      </c>
      <c r="S700" s="62">
        <v>2.448</v>
      </c>
      <c r="T700" s="62">
        <v>1.643</v>
      </c>
      <c r="U700" s="62">
        <v>1.391</v>
      </c>
      <c r="V700" s="62">
        <v>1.4810000000000001</v>
      </c>
      <c r="W700" s="62">
        <v>1.5529999999999999</v>
      </c>
      <c r="X700" s="62">
        <v>2.1070000000000002</v>
      </c>
      <c r="Y700" s="62">
        <v>1.8420000000000001</v>
      </c>
      <c r="Z700" s="62">
        <v>2.09</v>
      </c>
    </row>
    <row r="701" spans="1:26" x14ac:dyDescent="0.25">
      <c r="A701" s="64">
        <v>4</v>
      </c>
      <c r="B701" s="65">
        <v>44</v>
      </c>
      <c r="C701" s="64">
        <v>5</v>
      </c>
      <c r="D701" s="57">
        <f t="shared" si="10"/>
        <v>45</v>
      </c>
      <c r="E701" s="64">
        <v>0</v>
      </c>
      <c r="F701" s="62">
        <v>1.1970000000000001</v>
      </c>
      <c r="G701" s="62">
        <v>1.0660000000000001</v>
      </c>
      <c r="H701" s="62">
        <v>1.1040000000000001</v>
      </c>
      <c r="I701" s="62">
        <v>1.474</v>
      </c>
      <c r="J701" s="62">
        <v>1.01</v>
      </c>
      <c r="K701" s="62">
        <v>1.1879999999999999</v>
      </c>
      <c r="L701" s="62">
        <v>1.274</v>
      </c>
      <c r="M701" s="62">
        <v>1.397</v>
      </c>
      <c r="N701" s="62">
        <v>1.1080000000000001</v>
      </c>
      <c r="O701" s="62">
        <v>0.93100000000000005</v>
      </c>
      <c r="P701" s="62">
        <v>0.92</v>
      </c>
      <c r="Q701" s="62">
        <v>1.2989999999999999</v>
      </c>
      <c r="R701" s="62">
        <v>1.4430000000000001</v>
      </c>
      <c r="S701" s="62">
        <v>1.5920000000000001</v>
      </c>
      <c r="T701" s="62">
        <v>1.4870000000000001</v>
      </c>
      <c r="U701" s="62">
        <v>0.93600000000000005</v>
      </c>
      <c r="V701" s="62">
        <v>0.78700000000000003</v>
      </c>
      <c r="W701" s="62">
        <v>1.3680000000000001</v>
      </c>
      <c r="X701" s="62">
        <v>1.6619999999999999</v>
      </c>
      <c r="Y701" s="62">
        <v>1.0580000000000001</v>
      </c>
      <c r="Z701" s="62">
        <v>0.89100000000000001</v>
      </c>
    </row>
    <row r="702" spans="1:26" x14ac:dyDescent="0.25">
      <c r="A702" s="64">
        <v>4</v>
      </c>
      <c r="B702" s="65">
        <v>44</v>
      </c>
      <c r="C702" s="64">
        <v>5</v>
      </c>
      <c r="D702" s="57">
        <f t="shared" si="10"/>
        <v>45</v>
      </c>
      <c r="E702" s="64">
        <v>1</v>
      </c>
      <c r="F702" s="62">
        <v>1.992</v>
      </c>
      <c r="G702" s="62">
        <v>2.2909999999999999</v>
      </c>
      <c r="H702" s="62">
        <v>1.556</v>
      </c>
      <c r="I702" s="62">
        <v>2.0099999999999998</v>
      </c>
      <c r="J702" s="62">
        <v>1.9990000000000001</v>
      </c>
      <c r="K702" s="62">
        <v>2.5049999999999999</v>
      </c>
      <c r="L702" s="62">
        <v>2.5110000000000001</v>
      </c>
      <c r="M702" s="62">
        <v>1.1930000000000001</v>
      </c>
      <c r="N702" s="62">
        <v>0.77900000000000003</v>
      </c>
      <c r="O702" s="62">
        <v>1.69</v>
      </c>
      <c r="P702" s="62">
        <v>1.992</v>
      </c>
      <c r="Q702" s="62">
        <v>3.0390000000000001</v>
      </c>
      <c r="R702" s="62">
        <v>2.6440000000000001</v>
      </c>
      <c r="S702" s="62">
        <v>1.633</v>
      </c>
      <c r="T702" s="62">
        <v>1.625</v>
      </c>
      <c r="U702" s="62">
        <v>1.84</v>
      </c>
      <c r="V702" s="62">
        <v>1.776</v>
      </c>
      <c r="W702" s="62">
        <v>3.0920000000000001</v>
      </c>
      <c r="X702" s="62">
        <v>2.0670000000000002</v>
      </c>
      <c r="Y702" s="62">
        <v>1.847</v>
      </c>
      <c r="Z702" s="62">
        <v>1.6339999999999999</v>
      </c>
    </row>
    <row r="703" spans="1:26" x14ac:dyDescent="0.25">
      <c r="A703" s="64">
        <v>4</v>
      </c>
      <c r="B703" s="65">
        <v>44</v>
      </c>
      <c r="C703" s="64">
        <v>5</v>
      </c>
      <c r="D703" s="57">
        <f t="shared" si="10"/>
        <v>45</v>
      </c>
      <c r="E703" s="64">
        <v>2</v>
      </c>
      <c r="F703" s="62">
        <v>1.6639999999999999</v>
      </c>
      <c r="G703" s="62">
        <v>2.149</v>
      </c>
      <c r="H703" s="62">
        <v>1.409</v>
      </c>
      <c r="I703" s="62">
        <v>1.3640000000000001</v>
      </c>
      <c r="J703" s="62">
        <v>1.98</v>
      </c>
      <c r="K703" s="62">
        <v>2.1080000000000001</v>
      </c>
      <c r="L703" s="62">
        <v>1.97</v>
      </c>
      <c r="M703" s="62">
        <v>0.85399999999999998</v>
      </c>
      <c r="N703" s="62">
        <v>0.70299999999999996</v>
      </c>
      <c r="O703" s="62">
        <v>1.8140000000000001</v>
      </c>
      <c r="P703" s="62">
        <v>2.1659999999999999</v>
      </c>
      <c r="Q703" s="62">
        <v>2.339</v>
      </c>
      <c r="R703" s="62">
        <v>1.833</v>
      </c>
      <c r="S703" s="62">
        <v>1.026</v>
      </c>
      <c r="T703" s="62">
        <v>1.0920000000000001</v>
      </c>
      <c r="U703" s="62">
        <v>1.9650000000000001</v>
      </c>
      <c r="V703" s="62">
        <v>2.2559999999999998</v>
      </c>
      <c r="W703" s="62">
        <v>2.2610000000000001</v>
      </c>
      <c r="X703" s="62">
        <v>1.244</v>
      </c>
      <c r="Y703" s="62">
        <v>1.746</v>
      </c>
      <c r="Z703" s="62">
        <v>1.833</v>
      </c>
    </row>
    <row r="704" spans="1:26" x14ac:dyDescent="0.25">
      <c r="A704" s="64">
        <v>4</v>
      </c>
      <c r="B704" s="65">
        <v>45</v>
      </c>
      <c r="C704" s="64">
        <v>5</v>
      </c>
      <c r="D704" s="57">
        <f t="shared" si="10"/>
        <v>45</v>
      </c>
      <c r="E704" s="64">
        <v>0</v>
      </c>
      <c r="F704" s="62">
        <v>1.2110000000000001</v>
      </c>
      <c r="G704" s="62">
        <v>1.1299999999999999</v>
      </c>
      <c r="H704" s="62">
        <v>1.448</v>
      </c>
      <c r="I704" s="62">
        <v>1.087</v>
      </c>
      <c r="J704" s="62">
        <v>0.92300000000000004</v>
      </c>
      <c r="K704" s="62">
        <v>1.2809999999999999</v>
      </c>
      <c r="L704" s="62">
        <v>1.38</v>
      </c>
      <c r="M704" s="62">
        <v>0.77800000000000002</v>
      </c>
      <c r="N704" s="62">
        <v>1.1479999999999999</v>
      </c>
      <c r="O704" s="62">
        <v>1.2969999999999999</v>
      </c>
      <c r="P704" s="62">
        <v>1.1910000000000001</v>
      </c>
      <c r="Q704" s="62">
        <v>1.294</v>
      </c>
      <c r="R704" s="62">
        <v>1.4890000000000001</v>
      </c>
      <c r="S704" s="62">
        <v>0.86699999999999999</v>
      </c>
      <c r="T704" s="62">
        <v>1.3069999999999999</v>
      </c>
      <c r="U704" s="62">
        <v>1.871</v>
      </c>
      <c r="V704" s="62">
        <v>1.038</v>
      </c>
      <c r="W704" s="62">
        <v>1.216</v>
      </c>
      <c r="X704" s="62">
        <v>0.92300000000000004</v>
      </c>
      <c r="Y704" s="62">
        <v>1.6180000000000001</v>
      </c>
      <c r="Z704" s="62">
        <v>0.96499999999999997</v>
      </c>
    </row>
    <row r="705" spans="1:26" x14ac:dyDescent="0.25">
      <c r="A705" s="64">
        <v>4</v>
      </c>
      <c r="B705" s="65">
        <v>45</v>
      </c>
      <c r="C705" s="64">
        <v>5</v>
      </c>
      <c r="D705" s="57">
        <f t="shared" si="10"/>
        <v>45</v>
      </c>
      <c r="E705" s="64">
        <v>1</v>
      </c>
      <c r="F705" s="62">
        <v>3.145</v>
      </c>
      <c r="G705" s="62">
        <v>2.68</v>
      </c>
      <c r="H705" s="62">
        <v>3.319</v>
      </c>
      <c r="I705" s="62">
        <v>3.6230000000000002</v>
      </c>
      <c r="J705" s="62">
        <v>2.0499999999999998</v>
      </c>
      <c r="K705" s="62">
        <v>3.04</v>
      </c>
      <c r="L705" s="62">
        <v>3.806</v>
      </c>
      <c r="M705" s="62">
        <v>3.0310000000000001</v>
      </c>
      <c r="N705" s="62">
        <v>3.0030000000000001</v>
      </c>
      <c r="O705" s="62">
        <v>2.5819999999999999</v>
      </c>
      <c r="P705" s="62">
        <v>2.6659999999999999</v>
      </c>
      <c r="Q705" s="62">
        <v>2.891</v>
      </c>
      <c r="R705" s="62">
        <v>3.9159999999999999</v>
      </c>
      <c r="S705" s="62">
        <v>3.427</v>
      </c>
      <c r="T705" s="62">
        <v>3.8380000000000001</v>
      </c>
      <c r="U705" s="62">
        <v>3.4790000000000001</v>
      </c>
      <c r="V705" s="62">
        <v>2.2240000000000002</v>
      </c>
      <c r="W705" s="62">
        <v>3.2120000000000002</v>
      </c>
      <c r="X705" s="62">
        <v>3.9359999999999999</v>
      </c>
      <c r="Y705" s="62">
        <v>3.6930000000000001</v>
      </c>
      <c r="Z705" s="62">
        <v>2.6760000000000002</v>
      </c>
    </row>
    <row r="706" spans="1:26" x14ac:dyDescent="0.25">
      <c r="A706" s="64">
        <v>4</v>
      </c>
      <c r="B706" s="65">
        <v>45</v>
      </c>
      <c r="C706" s="64">
        <v>5</v>
      </c>
      <c r="D706" s="57">
        <f t="shared" si="10"/>
        <v>45</v>
      </c>
      <c r="E706" s="64">
        <v>2</v>
      </c>
      <c r="F706" s="62">
        <v>2.5979999999999999</v>
      </c>
      <c r="G706" s="62">
        <v>2.3719999999999999</v>
      </c>
      <c r="H706" s="62">
        <v>2.2919999999999998</v>
      </c>
      <c r="I706" s="62">
        <v>3.3330000000000002</v>
      </c>
      <c r="J706" s="62">
        <v>2.2210000000000001</v>
      </c>
      <c r="K706" s="62">
        <v>2.3730000000000002</v>
      </c>
      <c r="L706" s="62">
        <v>2.7589999999999999</v>
      </c>
      <c r="M706" s="62">
        <v>3.8959999999999999</v>
      </c>
      <c r="N706" s="62">
        <v>2.617</v>
      </c>
      <c r="O706" s="62">
        <v>1.992</v>
      </c>
      <c r="P706" s="62">
        <v>2.238</v>
      </c>
      <c r="Q706" s="62">
        <v>2.2330000000000001</v>
      </c>
      <c r="R706" s="62">
        <v>2.63</v>
      </c>
      <c r="S706" s="62">
        <v>3.9540000000000002</v>
      </c>
      <c r="T706" s="62">
        <v>2.9369999999999998</v>
      </c>
      <c r="U706" s="62">
        <v>1.86</v>
      </c>
      <c r="V706" s="62">
        <v>2.1419999999999999</v>
      </c>
      <c r="W706" s="62">
        <v>2.6419999999999999</v>
      </c>
      <c r="X706" s="62">
        <v>4.266</v>
      </c>
      <c r="Y706" s="62">
        <v>2.282</v>
      </c>
      <c r="Z706" s="62">
        <v>2.7730000000000001</v>
      </c>
    </row>
    <row r="707" spans="1:26" x14ac:dyDescent="0.25">
      <c r="A707" s="64">
        <v>4</v>
      </c>
      <c r="B707" s="65">
        <v>46</v>
      </c>
      <c r="C707" s="64">
        <v>5</v>
      </c>
      <c r="D707" s="57">
        <f t="shared" ref="D707:D770" si="11">A707*10+C707</f>
        <v>45</v>
      </c>
      <c r="E707" s="64">
        <v>0</v>
      </c>
      <c r="F707" s="62">
        <v>1.6080000000000001</v>
      </c>
      <c r="G707" s="62">
        <v>1.863</v>
      </c>
      <c r="H707" s="62">
        <v>1.2889999999999999</v>
      </c>
      <c r="I707" s="62">
        <v>1.57</v>
      </c>
      <c r="J707" s="62">
        <v>1.8939999999999999</v>
      </c>
      <c r="K707" s="62">
        <v>2.11</v>
      </c>
      <c r="L707" s="62">
        <v>1.7769999999999999</v>
      </c>
      <c r="M707" s="62">
        <v>1.2450000000000001</v>
      </c>
      <c r="N707" s="62">
        <v>0.97099999999999997</v>
      </c>
      <c r="O707" s="62">
        <v>1.609</v>
      </c>
      <c r="P707" s="62">
        <v>2.081</v>
      </c>
      <c r="Q707" s="62">
        <v>2.3650000000000002</v>
      </c>
      <c r="R707" s="62">
        <v>2.0019999999999998</v>
      </c>
      <c r="S707" s="62">
        <v>1.593</v>
      </c>
      <c r="T707" s="62">
        <v>1.234</v>
      </c>
      <c r="U707" s="62">
        <v>1.488</v>
      </c>
      <c r="V707" s="62">
        <v>1.7190000000000001</v>
      </c>
      <c r="W707" s="62">
        <v>1.8560000000000001</v>
      </c>
      <c r="X707" s="62">
        <v>1.2330000000000001</v>
      </c>
      <c r="Y707" s="62">
        <v>1.145</v>
      </c>
      <c r="Z707" s="62">
        <v>1.018</v>
      </c>
    </row>
    <row r="708" spans="1:26" x14ac:dyDescent="0.25">
      <c r="A708" s="64">
        <v>4</v>
      </c>
      <c r="B708" s="65">
        <v>46</v>
      </c>
      <c r="C708" s="64">
        <v>5</v>
      </c>
      <c r="D708" s="57">
        <f t="shared" si="11"/>
        <v>45</v>
      </c>
      <c r="E708" s="64">
        <v>1</v>
      </c>
      <c r="F708" s="62">
        <v>3.7639999999999998</v>
      </c>
      <c r="G708" s="62">
        <v>3.3079999999999998</v>
      </c>
      <c r="H708" s="62">
        <v>3.423</v>
      </c>
      <c r="I708" s="62">
        <v>4.742</v>
      </c>
      <c r="J708" s="62">
        <v>2.76</v>
      </c>
      <c r="K708" s="62">
        <v>4.0359999999999996</v>
      </c>
      <c r="L708" s="62">
        <v>4.5670000000000002</v>
      </c>
      <c r="M708" s="62">
        <v>3.835</v>
      </c>
      <c r="N708" s="62">
        <v>3.3839999999999999</v>
      </c>
      <c r="O708" s="62">
        <v>3.0129999999999999</v>
      </c>
      <c r="P708" s="62">
        <v>3.1030000000000002</v>
      </c>
      <c r="Q708" s="62">
        <v>4.2409999999999997</v>
      </c>
      <c r="R708" s="62">
        <v>5.8559999999999999</v>
      </c>
      <c r="S708" s="62">
        <v>4.4800000000000004</v>
      </c>
      <c r="T708" s="62">
        <v>3.89</v>
      </c>
      <c r="U708" s="62">
        <v>3.3210000000000002</v>
      </c>
      <c r="V708" s="62">
        <v>2.64</v>
      </c>
      <c r="W708" s="62">
        <v>3.9820000000000002</v>
      </c>
      <c r="X708" s="62">
        <v>4.9729999999999999</v>
      </c>
      <c r="Y708" s="62">
        <v>3.5059999999999998</v>
      </c>
      <c r="Z708" s="62">
        <v>2.3929999999999998</v>
      </c>
    </row>
    <row r="709" spans="1:26" x14ac:dyDescent="0.25">
      <c r="A709" s="64">
        <v>4</v>
      </c>
      <c r="B709" s="65">
        <v>46</v>
      </c>
      <c r="C709" s="64">
        <v>5</v>
      </c>
      <c r="D709" s="57">
        <f t="shared" si="11"/>
        <v>45</v>
      </c>
      <c r="E709" s="64">
        <v>2</v>
      </c>
      <c r="F709" s="62">
        <v>2.34</v>
      </c>
      <c r="G709" s="62">
        <v>1.7749999999999999</v>
      </c>
      <c r="H709" s="62">
        <v>2.6549999999999998</v>
      </c>
      <c r="I709" s="62">
        <v>3.0209999999999999</v>
      </c>
      <c r="J709" s="62">
        <v>1.4570000000000001</v>
      </c>
      <c r="K709" s="62">
        <v>1.913</v>
      </c>
      <c r="L709" s="62">
        <v>2.57</v>
      </c>
      <c r="M709" s="62">
        <v>3.081</v>
      </c>
      <c r="N709" s="62">
        <v>3.484</v>
      </c>
      <c r="O709" s="62">
        <v>1.873</v>
      </c>
      <c r="P709" s="62">
        <v>1.492</v>
      </c>
      <c r="Q709" s="62">
        <v>1.7929999999999999</v>
      </c>
      <c r="R709" s="62">
        <v>2.9249999999999998</v>
      </c>
      <c r="S709" s="62">
        <v>2.8130000000000002</v>
      </c>
      <c r="T709" s="62">
        <v>3.1539999999999999</v>
      </c>
      <c r="U709" s="62">
        <v>2.2320000000000002</v>
      </c>
      <c r="V709" s="62">
        <v>1.536</v>
      </c>
      <c r="W709" s="62">
        <v>2.145</v>
      </c>
      <c r="X709" s="62">
        <v>4.0339999999999998</v>
      </c>
      <c r="Y709" s="62">
        <v>3.0619999999999998</v>
      </c>
      <c r="Z709" s="62">
        <v>2.351</v>
      </c>
    </row>
    <row r="710" spans="1:26" x14ac:dyDescent="0.25">
      <c r="A710" s="64">
        <v>4</v>
      </c>
      <c r="B710" s="65">
        <v>47</v>
      </c>
      <c r="C710" s="64">
        <v>5</v>
      </c>
      <c r="D710" s="57">
        <f t="shared" si="11"/>
        <v>45</v>
      </c>
      <c r="E710" s="64">
        <v>0</v>
      </c>
      <c r="F710" s="62">
        <v>1.3620000000000001</v>
      </c>
      <c r="G710" s="62">
        <v>1.635</v>
      </c>
      <c r="H710" s="62">
        <v>1.2789999999999999</v>
      </c>
      <c r="I710" s="62">
        <v>1.0649999999999999</v>
      </c>
      <c r="J710" s="62">
        <v>1.5</v>
      </c>
      <c r="K710" s="62">
        <v>1.6</v>
      </c>
      <c r="L710" s="62">
        <v>1.363</v>
      </c>
      <c r="M710" s="62">
        <v>0.72699999999999998</v>
      </c>
      <c r="N710" s="62">
        <v>0.76500000000000001</v>
      </c>
      <c r="O710" s="62">
        <v>1.5409999999999999</v>
      </c>
      <c r="P710" s="62">
        <v>1.8979999999999999</v>
      </c>
      <c r="Q710" s="62">
        <v>2.0019999999999998</v>
      </c>
      <c r="R710" s="62">
        <v>1.5049999999999999</v>
      </c>
      <c r="S710" s="62">
        <v>0.90100000000000002</v>
      </c>
      <c r="T710" s="62">
        <v>1.0389999999999999</v>
      </c>
      <c r="U710" s="62">
        <v>1.694</v>
      </c>
      <c r="V710" s="62">
        <v>1.5940000000000001</v>
      </c>
      <c r="W710" s="62">
        <v>1.7090000000000001</v>
      </c>
      <c r="X710" s="62">
        <v>0.83</v>
      </c>
      <c r="Y710" s="62">
        <v>1.3560000000000001</v>
      </c>
      <c r="Z710" s="62">
        <v>1.1379999999999999</v>
      </c>
    </row>
    <row r="711" spans="1:26" x14ac:dyDescent="0.25">
      <c r="A711" s="64">
        <v>4</v>
      </c>
      <c r="B711" s="65">
        <v>47</v>
      </c>
      <c r="C711" s="64">
        <v>5</v>
      </c>
      <c r="D711" s="57">
        <f t="shared" si="11"/>
        <v>45</v>
      </c>
      <c r="E711" s="64">
        <v>1</v>
      </c>
      <c r="F711" s="62">
        <v>3.4590000000000001</v>
      </c>
      <c r="G711" s="62">
        <v>4.1520000000000001</v>
      </c>
      <c r="H711" s="62">
        <v>3.3340000000000001</v>
      </c>
      <c r="I711" s="62">
        <v>2.6139999999999999</v>
      </c>
      <c r="J711" s="62">
        <v>2.5030000000000001</v>
      </c>
      <c r="K711" s="62">
        <v>3.468</v>
      </c>
      <c r="L711" s="62">
        <v>2.5179999999999998</v>
      </c>
      <c r="M711" s="62">
        <v>1.5740000000000001</v>
      </c>
      <c r="N711" s="62">
        <v>1.9970000000000001</v>
      </c>
      <c r="O711" s="62">
        <v>3.2650000000000001</v>
      </c>
      <c r="P711" s="62">
        <v>4.048</v>
      </c>
      <c r="Q711" s="62">
        <v>5.5679999999999996</v>
      </c>
      <c r="R711" s="62">
        <v>3.726</v>
      </c>
      <c r="S711" s="62">
        <v>2.3380000000000001</v>
      </c>
      <c r="T711" s="62">
        <v>2.8090000000000002</v>
      </c>
      <c r="U711" s="62">
        <v>4.3959999999999999</v>
      </c>
      <c r="V711" s="62">
        <v>4.0309999999999997</v>
      </c>
      <c r="W711" s="62">
        <v>5.8540000000000001</v>
      </c>
      <c r="X711" s="62">
        <v>2.911</v>
      </c>
      <c r="Y711" s="62">
        <v>4.2039999999999997</v>
      </c>
      <c r="Z711" s="62">
        <v>3.589</v>
      </c>
    </row>
    <row r="712" spans="1:26" x14ac:dyDescent="0.25">
      <c r="A712" s="64">
        <v>4</v>
      </c>
      <c r="B712" s="65">
        <v>47</v>
      </c>
      <c r="C712" s="64">
        <v>5</v>
      </c>
      <c r="D712" s="57">
        <f t="shared" si="11"/>
        <v>45</v>
      </c>
      <c r="E712" s="64">
        <v>2</v>
      </c>
      <c r="F712" s="62">
        <v>2.5390000000000001</v>
      </c>
      <c r="G712" s="62">
        <v>2.54</v>
      </c>
      <c r="H712" s="62">
        <v>2.6080000000000001</v>
      </c>
      <c r="I712" s="62">
        <v>2.4540000000000002</v>
      </c>
      <c r="J712" s="62">
        <v>1.6679999999999999</v>
      </c>
      <c r="K712" s="62">
        <v>2.1680000000000001</v>
      </c>
      <c r="L712" s="62">
        <v>1.847</v>
      </c>
      <c r="M712" s="62">
        <v>2.165</v>
      </c>
      <c r="N712" s="62">
        <v>2.613</v>
      </c>
      <c r="O712" s="62">
        <v>2.1190000000000002</v>
      </c>
      <c r="P712" s="62">
        <v>2.133</v>
      </c>
      <c r="Q712" s="62">
        <v>2.7810000000000001</v>
      </c>
      <c r="R712" s="62">
        <v>2.476</v>
      </c>
      <c r="S712" s="62">
        <v>2.5960000000000001</v>
      </c>
      <c r="T712" s="62">
        <v>2.7040000000000002</v>
      </c>
      <c r="U712" s="62">
        <v>2.5960000000000001</v>
      </c>
      <c r="V712" s="62">
        <v>2.5289999999999999</v>
      </c>
      <c r="W712" s="62">
        <v>3.4249999999999998</v>
      </c>
      <c r="X712" s="62">
        <v>3.5059999999999998</v>
      </c>
      <c r="Y712" s="62">
        <v>3.101</v>
      </c>
      <c r="Z712" s="62">
        <v>3.1520000000000001</v>
      </c>
    </row>
    <row r="713" spans="1:26" x14ac:dyDescent="0.25">
      <c r="A713" s="64">
        <v>4</v>
      </c>
      <c r="B713" s="65">
        <v>48</v>
      </c>
      <c r="C713" s="64">
        <v>5</v>
      </c>
      <c r="D713" s="57">
        <f t="shared" si="11"/>
        <v>45</v>
      </c>
      <c r="E713" s="64">
        <v>0</v>
      </c>
      <c r="F713" s="62">
        <v>1.228</v>
      </c>
      <c r="G713" s="62">
        <v>1.722</v>
      </c>
      <c r="H713" s="62">
        <v>0.99099999999999999</v>
      </c>
      <c r="I713" s="62">
        <v>0.77500000000000002</v>
      </c>
      <c r="J713" s="62">
        <v>1.873</v>
      </c>
      <c r="K713" s="62">
        <v>1.429</v>
      </c>
      <c r="L713" s="62">
        <v>1.151</v>
      </c>
      <c r="M713" s="62">
        <v>0.55100000000000005</v>
      </c>
      <c r="N713" s="62">
        <v>0.59099999999999997</v>
      </c>
      <c r="O713" s="62">
        <v>1.33</v>
      </c>
      <c r="P713" s="62">
        <v>2.5150000000000001</v>
      </c>
      <c r="Q713" s="62">
        <v>1.677</v>
      </c>
      <c r="R713" s="62">
        <v>1.105</v>
      </c>
      <c r="S713" s="62">
        <v>0.53300000000000003</v>
      </c>
      <c r="T713" s="62">
        <v>0.55000000000000004</v>
      </c>
      <c r="U713" s="62">
        <v>1.645</v>
      </c>
      <c r="V713" s="62">
        <v>2.1619999999999999</v>
      </c>
      <c r="W713" s="62">
        <v>1.5429999999999999</v>
      </c>
      <c r="X713" s="62">
        <v>0.53700000000000003</v>
      </c>
      <c r="Y713" s="62">
        <v>0.83899999999999997</v>
      </c>
      <c r="Z713" s="62">
        <v>0.85299999999999998</v>
      </c>
    </row>
    <row r="714" spans="1:26" x14ac:dyDescent="0.25">
      <c r="A714" s="64">
        <v>4</v>
      </c>
      <c r="B714" s="65">
        <v>48</v>
      </c>
      <c r="C714" s="64">
        <v>5</v>
      </c>
      <c r="D714" s="57">
        <f t="shared" si="11"/>
        <v>45</v>
      </c>
      <c r="E714" s="64">
        <v>1</v>
      </c>
      <c r="F714" s="62">
        <v>2.3580000000000001</v>
      </c>
      <c r="G714" s="62">
        <v>1.9159999999999999</v>
      </c>
      <c r="H714" s="62">
        <v>2.6829999999999998</v>
      </c>
      <c r="I714" s="62">
        <v>2.6520000000000001</v>
      </c>
      <c r="J714" s="62">
        <v>2.129</v>
      </c>
      <c r="K714" s="62">
        <v>2.3140000000000001</v>
      </c>
      <c r="L714" s="62">
        <v>2.839</v>
      </c>
      <c r="M714" s="62">
        <v>2.9009999999999998</v>
      </c>
      <c r="N714" s="62">
        <v>2.8119999999999998</v>
      </c>
      <c r="O714" s="62">
        <v>2.93</v>
      </c>
      <c r="P714" s="62">
        <v>2.0529999999999999</v>
      </c>
      <c r="Q714" s="62">
        <v>2.3759999999999999</v>
      </c>
      <c r="R714" s="62">
        <v>2.5230000000000001</v>
      </c>
      <c r="S714" s="62">
        <v>2.76</v>
      </c>
      <c r="T714" s="62">
        <v>2.6819999999999999</v>
      </c>
      <c r="U714" s="62">
        <v>2.4649999999999999</v>
      </c>
      <c r="V714" s="62">
        <v>1.625</v>
      </c>
      <c r="W714" s="62">
        <v>1.9510000000000001</v>
      </c>
      <c r="X714" s="62">
        <v>2.2349999999999999</v>
      </c>
      <c r="Y714" s="62">
        <v>2.528</v>
      </c>
      <c r="Z714" s="62">
        <v>0.96199999999999997</v>
      </c>
    </row>
    <row r="715" spans="1:26" x14ac:dyDescent="0.25">
      <c r="A715" s="64">
        <v>4</v>
      </c>
      <c r="B715" s="65">
        <v>48</v>
      </c>
      <c r="C715" s="64">
        <v>5</v>
      </c>
      <c r="D715" s="57">
        <f t="shared" si="11"/>
        <v>45</v>
      </c>
      <c r="E715" s="64">
        <v>2</v>
      </c>
      <c r="F715" s="62">
        <v>1.92</v>
      </c>
      <c r="G715" s="62">
        <v>1.113</v>
      </c>
      <c r="H715" s="62">
        <v>2.7080000000000002</v>
      </c>
      <c r="I715" s="62">
        <v>3.42</v>
      </c>
      <c r="J715" s="62">
        <v>1.137</v>
      </c>
      <c r="K715" s="62">
        <v>1.619</v>
      </c>
      <c r="L715" s="62">
        <v>2.4670000000000001</v>
      </c>
      <c r="M715" s="62">
        <v>5.2629999999999999</v>
      </c>
      <c r="N715" s="62">
        <v>4.7590000000000003</v>
      </c>
      <c r="O715" s="62">
        <v>2.2029999999999998</v>
      </c>
      <c r="P715" s="62">
        <v>0.81599999999999995</v>
      </c>
      <c r="Q715" s="62">
        <v>1.417</v>
      </c>
      <c r="R715" s="62">
        <v>2.2839999999999998</v>
      </c>
      <c r="S715" s="62">
        <v>5.1779999999999999</v>
      </c>
      <c r="T715" s="62">
        <v>4.88</v>
      </c>
      <c r="U715" s="62">
        <v>1.4990000000000001</v>
      </c>
      <c r="V715" s="62">
        <v>0.751</v>
      </c>
      <c r="W715" s="62">
        <v>1.264</v>
      </c>
      <c r="X715" s="62">
        <v>4.1630000000000003</v>
      </c>
      <c r="Y715" s="62">
        <v>3.0150000000000001</v>
      </c>
      <c r="Z715" s="62">
        <v>1.1279999999999999</v>
      </c>
    </row>
    <row r="716" spans="1:26" x14ac:dyDescent="0.25">
      <c r="A716" s="64">
        <v>4</v>
      </c>
      <c r="B716" s="65">
        <v>49</v>
      </c>
      <c r="C716" s="64">
        <v>5</v>
      </c>
      <c r="D716" s="57">
        <f t="shared" si="11"/>
        <v>45</v>
      </c>
      <c r="E716" s="64">
        <v>0</v>
      </c>
      <c r="F716" s="62">
        <v>0.72399999999999998</v>
      </c>
      <c r="G716" s="62">
        <v>0.82499999999999996</v>
      </c>
      <c r="H716" s="62">
        <v>0.69199999999999995</v>
      </c>
      <c r="I716" s="62">
        <v>0.61399999999999999</v>
      </c>
      <c r="J716" s="62">
        <v>0.83599999999999997</v>
      </c>
      <c r="K716" s="62">
        <v>0.90500000000000003</v>
      </c>
      <c r="L716" s="62">
        <v>0.68500000000000005</v>
      </c>
      <c r="M716" s="62">
        <v>0.61099999999999999</v>
      </c>
      <c r="N716" s="62">
        <v>0.63500000000000001</v>
      </c>
      <c r="O716" s="62">
        <v>0.80300000000000005</v>
      </c>
      <c r="P716" s="62">
        <v>0.93700000000000006</v>
      </c>
      <c r="Q716" s="62">
        <v>1</v>
      </c>
      <c r="R716" s="62">
        <v>0.72799999999999998</v>
      </c>
      <c r="S716" s="62">
        <v>0.55900000000000005</v>
      </c>
      <c r="T716" s="62">
        <v>0.59</v>
      </c>
      <c r="U716" s="62">
        <v>0.83499999999999996</v>
      </c>
      <c r="V716" s="62">
        <v>0.85899999999999999</v>
      </c>
      <c r="W716" s="62">
        <v>0.76600000000000001</v>
      </c>
      <c r="X716" s="62">
        <v>0.48899999999999999</v>
      </c>
      <c r="Y716" s="62">
        <v>0.59599999999999997</v>
      </c>
      <c r="Z716" s="62">
        <v>0.47099999999999997</v>
      </c>
    </row>
    <row r="717" spans="1:26" x14ac:dyDescent="0.25">
      <c r="A717" s="64">
        <v>4</v>
      </c>
      <c r="B717" s="65">
        <v>49</v>
      </c>
      <c r="C717" s="64">
        <v>5</v>
      </c>
      <c r="D717" s="57">
        <f t="shared" si="11"/>
        <v>45</v>
      </c>
      <c r="E717" s="64">
        <v>1</v>
      </c>
      <c r="F717" s="62">
        <v>4.2789999999999999</v>
      </c>
      <c r="G717" s="62">
        <v>3.9420000000000002</v>
      </c>
      <c r="H717" s="62">
        <v>3.56</v>
      </c>
      <c r="I717" s="62">
        <v>5.47</v>
      </c>
      <c r="J717" s="62">
        <v>2.8250000000000002</v>
      </c>
      <c r="K717" s="62">
        <v>4.2729999999999997</v>
      </c>
      <c r="L717" s="62">
        <v>4.891</v>
      </c>
      <c r="M717" s="62">
        <v>5.4550000000000001</v>
      </c>
      <c r="N717" s="62">
        <v>2.9780000000000002</v>
      </c>
      <c r="O717" s="62">
        <v>2.629</v>
      </c>
      <c r="P717" s="62">
        <v>3.2450000000000001</v>
      </c>
      <c r="Q717" s="62">
        <v>4.9340000000000002</v>
      </c>
      <c r="R717" s="62">
        <v>5.7549999999999999</v>
      </c>
      <c r="S717" s="62">
        <v>6</v>
      </c>
      <c r="T717" s="62">
        <v>4.6070000000000002</v>
      </c>
      <c r="U717" s="62">
        <v>3.1080000000000001</v>
      </c>
      <c r="V717" s="62">
        <v>3.1230000000000002</v>
      </c>
      <c r="W717" s="62">
        <v>5.4870000000000001</v>
      </c>
      <c r="X717" s="62">
        <v>5.2469999999999999</v>
      </c>
      <c r="Y717" s="62">
        <v>4.4770000000000003</v>
      </c>
      <c r="Z717" s="62">
        <v>3.706</v>
      </c>
    </row>
    <row r="718" spans="1:26" x14ac:dyDescent="0.25">
      <c r="A718" s="64">
        <v>4</v>
      </c>
      <c r="B718" s="65">
        <v>49</v>
      </c>
      <c r="C718" s="64">
        <v>5</v>
      </c>
      <c r="D718" s="57">
        <f t="shared" si="11"/>
        <v>45</v>
      </c>
      <c r="E718" s="64">
        <v>2</v>
      </c>
      <c r="F718" s="62">
        <v>5.9119999999999999</v>
      </c>
      <c r="G718" s="62">
        <v>4.7779999999999996</v>
      </c>
      <c r="H718" s="62">
        <v>5.1470000000000002</v>
      </c>
      <c r="I718" s="62">
        <v>8.9039999999999999</v>
      </c>
      <c r="J718" s="62">
        <v>3.38</v>
      </c>
      <c r="K718" s="62">
        <v>4.72</v>
      </c>
      <c r="L718" s="62">
        <v>7.1420000000000003</v>
      </c>
      <c r="M718" s="62">
        <v>8.9329999999999998</v>
      </c>
      <c r="N718" s="62">
        <v>4.6929999999999996</v>
      </c>
      <c r="O718" s="62">
        <v>3.274</v>
      </c>
      <c r="P718" s="62">
        <v>3.4620000000000002</v>
      </c>
      <c r="Q718" s="62">
        <v>4.931</v>
      </c>
      <c r="R718" s="62">
        <v>7.9050000000000002</v>
      </c>
      <c r="S718" s="62">
        <v>10.738</v>
      </c>
      <c r="T718" s="62">
        <v>7.8150000000000004</v>
      </c>
      <c r="U718" s="62">
        <v>3.72</v>
      </c>
      <c r="V718" s="62">
        <v>3.6349999999999998</v>
      </c>
      <c r="W718" s="62">
        <v>7.1669999999999998</v>
      </c>
      <c r="X718" s="62">
        <v>10.728999999999999</v>
      </c>
      <c r="Y718" s="62">
        <v>7.5110000000000001</v>
      </c>
      <c r="Z718" s="62">
        <v>7.8609999999999998</v>
      </c>
    </row>
    <row r="719" spans="1:26" x14ac:dyDescent="0.25">
      <c r="A719" s="64">
        <v>4</v>
      </c>
      <c r="B719" s="65">
        <v>50</v>
      </c>
      <c r="C719" s="64">
        <v>5</v>
      </c>
      <c r="D719" s="57">
        <f t="shared" si="11"/>
        <v>45</v>
      </c>
      <c r="E719" s="64">
        <v>0</v>
      </c>
      <c r="F719" s="62">
        <v>0.61</v>
      </c>
      <c r="G719" s="62">
        <v>0.68400000000000005</v>
      </c>
      <c r="H719" s="62">
        <v>0.61799999999999999</v>
      </c>
      <c r="I719" s="62">
        <v>0.499</v>
      </c>
      <c r="J719" s="62">
        <v>0.82399999999999995</v>
      </c>
      <c r="K719" s="62">
        <v>0.746</v>
      </c>
      <c r="L719" s="62">
        <v>0.59799999999999998</v>
      </c>
      <c r="M719" s="62">
        <v>0.45100000000000001</v>
      </c>
      <c r="N719" s="62">
        <v>0.48799999999999999</v>
      </c>
      <c r="O719" s="62">
        <v>0.745</v>
      </c>
      <c r="P719" s="62">
        <v>0.81399999999999995</v>
      </c>
      <c r="Q719" s="62">
        <v>0.70599999999999996</v>
      </c>
      <c r="R719" s="62">
        <v>0.623</v>
      </c>
      <c r="S719" s="62">
        <v>0.42199999999999999</v>
      </c>
      <c r="T719" s="62">
        <v>0.53</v>
      </c>
      <c r="U719" s="62">
        <v>0.78600000000000003</v>
      </c>
      <c r="V719" s="62">
        <v>0.67100000000000004</v>
      </c>
      <c r="W719" s="62">
        <v>0.59199999999999997</v>
      </c>
      <c r="X719" s="62">
        <v>0.40100000000000002</v>
      </c>
      <c r="Y719" s="62">
        <v>0.53900000000000003</v>
      </c>
      <c r="Z719" s="62">
        <v>0.434</v>
      </c>
    </row>
    <row r="720" spans="1:26" x14ac:dyDescent="0.25">
      <c r="A720" s="64">
        <v>4</v>
      </c>
      <c r="B720" s="65">
        <v>50</v>
      </c>
      <c r="C720" s="64">
        <v>5</v>
      </c>
      <c r="D720" s="57">
        <f t="shared" si="11"/>
        <v>45</v>
      </c>
      <c r="E720" s="64">
        <v>1</v>
      </c>
      <c r="F720" s="62">
        <v>0.72699999999999998</v>
      </c>
      <c r="G720" s="62">
        <v>0.75800000000000001</v>
      </c>
      <c r="H720" s="62">
        <v>0.79500000000000004</v>
      </c>
      <c r="I720" s="62">
        <v>0.61499999999999999</v>
      </c>
      <c r="J720" s="62">
        <v>0.873</v>
      </c>
      <c r="K720" s="62">
        <v>0.874</v>
      </c>
      <c r="L720" s="62">
        <v>0.79</v>
      </c>
      <c r="M720" s="62">
        <v>0.54500000000000004</v>
      </c>
      <c r="N720" s="62">
        <v>0.65</v>
      </c>
      <c r="O720" s="62">
        <v>0.97099999999999997</v>
      </c>
      <c r="P720" s="62">
        <v>0.86799999999999999</v>
      </c>
      <c r="Q720" s="62">
        <v>0.78500000000000003</v>
      </c>
      <c r="R720" s="62">
        <v>0.78</v>
      </c>
      <c r="S720" s="62">
        <v>0.498</v>
      </c>
      <c r="T720" s="62">
        <v>0.625</v>
      </c>
      <c r="U720" s="62">
        <v>1.0169999999999999</v>
      </c>
      <c r="V720" s="62">
        <v>0.71299999999999997</v>
      </c>
      <c r="W720" s="62">
        <v>0.67200000000000004</v>
      </c>
      <c r="X720" s="62">
        <v>0.46400000000000002</v>
      </c>
      <c r="Y720" s="62">
        <v>0.71199999999999997</v>
      </c>
      <c r="Z720" s="62">
        <v>0.51900000000000002</v>
      </c>
    </row>
    <row r="721" spans="1:26" x14ac:dyDescent="0.25">
      <c r="A721" s="64">
        <v>4</v>
      </c>
      <c r="B721" s="65">
        <v>50</v>
      </c>
      <c r="C721" s="64">
        <v>5</v>
      </c>
      <c r="D721" s="57">
        <f t="shared" si="11"/>
        <v>45</v>
      </c>
      <c r="E721" s="64">
        <v>2</v>
      </c>
      <c r="F721" s="62">
        <v>1.1919999999999999</v>
      </c>
      <c r="G721" s="62">
        <v>1.1080000000000001</v>
      </c>
      <c r="H721" s="62">
        <v>1.288</v>
      </c>
      <c r="I721" s="62">
        <v>1.2330000000000001</v>
      </c>
      <c r="J721" s="62">
        <v>1.0589999999999999</v>
      </c>
      <c r="K721" s="62">
        <v>1.173</v>
      </c>
      <c r="L721" s="62">
        <v>1.3220000000000001</v>
      </c>
      <c r="M721" s="62">
        <v>1.2090000000000001</v>
      </c>
      <c r="N721" s="62">
        <v>1.3320000000000001</v>
      </c>
      <c r="O721" s="62">
        <v>1.304</v>
      </c>
      <c r="P721" s="62">
        <v>1.0660000000000001</v>
      </c>
      <c r="Q721" s="62">
        <v>1.1120000000000001</v>
      </c>
      <c r="R721" s="62">
        <v>1.252</v>
      </c>
      <c r="S721" s="62">
        <v>1.181</v>
      </c>
      <c r="T721" s="62">
        <v>1.18</v>
      </c>
      <c r="U721" s="62">
        <v>1.294</v>
      </c>
      <c r="V721" s="62">
        <v>1.0620000000000001</v>
      </c>
      <c r="W721" s="62">
        <v>1.137</v>
      </c>
      <c r="X721" s="62">
        <v>1.1559999999999999</v>
      </c>
      <c r="Y721" s="62">
        <v>1.3220000000000001</v>
      </c>
      <c r="Z721" s="62">
        <v>1.194</v>
      </c>
    </row>
    <row r="722" spans="1:26" x14ac:dyDescent="0.25">
      <c r="A722" s="64">
        <v>8</v>
      </c>
      <c r="B722" s="65">
        <v>1</v>
      </c>
      <c r="C722" s="64">
        <v>2</v>
      </c>
      <c r="D722" s="57">
        <f t="shared" si="11"/>
        <v>82</v>
      </c>
      <c r="E722" s="64">
        <v>0</v>
      </c>
      <c r="F722" s="62">
        <v>1.629</v>
      </c>
      <c r="G722" s="62">
        <v>1.663</v>
      </c>
      <c r="H722" s="62">
        <v>1.6060000000000001</v>
      </c>
      <c r="I722" s="62">
        <v>1.599</v>
      </c>
      <c r="J722" s="62">
        <v>1.319</v>
      </c>
      <c r="K722" s="62">
        <v>1.165</v>
      </c>
      <c r="L722" s="62">
        <v>1.2430000000000001</v>
      </c>
      <c r="M722" s="62">
        <v>1.421</v>
      </c>
      <c r="N722" s="62">
        <v>1.4850000000000001</v>
      </c>
      <c r="O722" s="62">
        <v>1.411</v>
      </c>
      <c r="P722" s="62">
        <v>1.6890000000000001</v>
      </c>
      <c r="Q722" s="62">
        <v>1.7</v>
      </c>
      <c r="R722" s="62">
        <v>1.7549999999999999</v>
      </c>
      <c r="S722" s="62">
        <v>1.752</v>
      </c>
      <c r="T722" s="62">
        <v>1.6970000000000001</v>
      </c>
      <c r="U722" s="62">
        <v>1.752</v>
      </c>
      <c r="V722" s="62">
        <v>1.764</v>
      </c>
      <c r="W722" s="62">
        <v>1.8080000000000001</v>
      </c>
      <c r="X722" s="62">
        <v>1.8129999999999999</v>
      </c>
      <c r="Y722" s="62">
        <v>1.76</v>
      </c>
      <c r="Z722" s="62">
        <v>1.7969999999999999</v>
      </c>
    </row>
    <row r="723" spans="1:26" x14ac:dyDescent="0.25">
      <c r="A723" s="64">
        <v>8</v>
      </c>
      <c r="B723" s="65">
        <v>1</v>
      </c>
      <c r="C723" s="64">
        <v>2</v>
      </c>
      <c r="D723" s="57">
        <f t="shared" si="11"/>
        <v>82</v>
      </c>
      <c r="E723" s="64">
        <v>1</v>
      </c>
      <c r="F723" s="62">
        <v>4.0659999999999998</v>
      </c>
      <c r="G723" s="62">
        <v>4.141</v>
      </c>
      <c r="H723" s="62">
        <v>3.8719999999999999</v>
      </c>
      <c r="I723" s="62">
        <v>4.16</v>
      </c>
      <c r="J723" s="62">
        <v>2.8650000000000002</v>
      </c>
      <c r="K723" s="62">
        <v>2.8260000000000001</v>
      </c>
      <c r="L723" s="62">
        <v>3.0739999999999998</v>
      </c>
      <c r="M723" s="62">
        <v>3.52</v>
      </c>
      <c r="N723" s="62">
        <v>3.4609999999999999</v>
      </c>
      <c r="O723" s="62">
        <v>2.915</v>
      </c>
      <c r="P723" s="62">
        <v>4.2380000000000004</v>
      </c>
      <c r="Q723" s="62">
        <v>4.4240000000000004</v>
      </c>
      <c r="R723" s="62">
        <v>4.7480000000000002</v>
      </c>
      <c r="S723" s="62">
        <v>4.7370000000000001</v>
      </c>
      <c r="T723" s="62">
        <v>4.4379999999999997</v>
      </c>
      <c r="U723" s="62">
        <v>4.3330000000000002</v>
      </c>
      <c r="V723" s="62">
        <v>4.4720000000000004</v>
      </c>
      <c r="W723" s="62">
        <v>4.6879999999999997</v>
      </c>
      <c r="X723" s="62">
        <v>4.7720000000000002</v>
      </c>
      <c r="Y723" s="62">
        <v>4.5359999999999996</v>
      </c>
      <c r="Z723" s="62">
        <v>4.4509999999999996</v>
      </c>
    </row>
    <row r="724" spans="1:26" x14ac:dyDescent="0.25">
      <c r="A724" s="64">
        <v>8</v>
      </c>
      <c r="B724" s="65">
        <v>1</v>
      </c>
      <c r="C724" s="64">
        <v>2</v>
      </c>
      <c r="D724" s="57">
        <f t="shared" si="11"/>
        <v>82</v>
      </c>
      <c r="E724" s="64">
        <v>2</v>
      </c>
      <c r="F724" s="62">
        <v>2.472</v>
      </c>
      <c r="G724" s="62">
        <v>2.472</v>
      </c>
      <c r="H724" s="62">
        <v>2.379</v>
      </c>
      <c r="I724" s="62">
        <v>2.5779999999999998</v>
      </c>
      <c r="J724" s="62">
        <v>2.1379999999999999</v>
      </c>
      <c r="K724" s="62">
        <v>2.399</v>
      </c>
      <c r="L724" s="62">
        <v>2.4369999999999998</v>
      </c>
      <c r="M724" s="62">
        <v>2.4529999999999998</v>
      </c>
      <c r="N724" s="62">
        <v>2.3079999999999998</v>
      </c>
      <c r="O724" s="62">
        <v>2.0219999999999998</v>
      </c>
      <c r="P724" s="62">
        <v>2.5099999999999998</v>
      </c>
      <c r="Q724" s="62">
        <v>2.6019999999999999</v>
      </c>
      <c r="R724" s="62">
        <v>2.7050000000000001</v>
      </c>
      <c r="S724" s="62">
        <v>2.7040000000000002</v>
      </c>
      <c r="T724" s="62">
        <v>2.6139999999999999</v>
      </c>
      <c r="U724" s="62">
        <v>2.4740000000000002</v>
      </c>
      <c r="V724" s="62">
        <v>2.536</v>
      </c>
      <c r="W724" s="62">
        <v>2.593</v>
      </c>
      <c r="X724" s="62">
        <v>2.6320000000000001</v>
      </c>
      <c r="Y724" s="62">
        <v>2.5779999999999998</v>
      </c>
      <c r="Z724" s="62">
        <v>2.476</v>
      </c>
    </row>
    <row r="725" spans="1:26" x14ac:dyDescent="0.25">
      <c r="A725" s="64">
        <v>8</v>
      </c>
      <c r="B725" s="65">
        <v>2</v>
      </c>
      <c r="C725" s="64">
        <v>2</v>
      </c>
      <c r="D725" s="57">
        <f t="shared" si="11"/>
        <v>82</v>
      </c>
      <c r="E725" s="64">
        <v>0</v>
      </c>
      <c r="F725" s="62">
        <v>0.86099999999999999</v>
      </c>
      <c r="G725" s="62">
        <v>0.86199999999999999</v>
      </c>
      <c r="H725" s="62">
        <v>0.80200000000000005</v>
      </c>
      <c r="I725" s="62">
        <v>0.93</v>
      </c>
      <c r="J725" s="62">
        <v>0.61599999999999999</v>
      </c>
      <c r="K725" s="62">
        <v>0.55100000000000005</v>
      </c>
      <c r="L725" s="62">
        <v>0.64700000000000002</v>
      </c>
      <c r="M725" s="62">
        <v>0.98799999999999999</v>
      </c>
      <c r="N725" s="62">
        <v>0.73499999999999999</v>
      </c>
      <c r="O725" s="62">
        <v>0.63800000000000001</v>
      </c>
      <c r="P725" s="62">
        <v>0.80300000000000005</v>
      </c>
      <c r="Q725" s="62">
        <v>0.94299999999999995</v>
      </c>
      <c r="R725" s="62">
        <v>0.97</v>
      </c>
      <c r="S725" s="62">
        <v>0.9</v>
      </c>
      <c r="T725" s="62">
        <v>0.88</v>
      </c>
      <c r="U725" s="62">
        <v>0.78800000000000003</v>
      </c>
      <c r="V725" s="62">
        <v>0.89</v>
      </c>
      <c r="W725" s="62">
        <v>1.0269999999999999</v>
      </c>
      <c r="X725" s="62">
        <v>1.038</v>
      </c>
      <c r="Y725" s="62">
        <v>0.97099999999999997</v>
      </c>
      <c r="Z725" s="62">
        <v>0.96699999999999997</v>
      </c>
    </row>
    <row r="726" spans="1:26" x14ac:dyDescent="0.25">
      <c r="A726" s="64">
        <v>8</v>
      </c>
      <c r="B726" s="65">
        <v>2</v>
      </c>
      <c r="C726" s="64">
        <v>2</v>
      </c>
      <c r="D726" s="57">
        <f t="shared" si="11"/>
        <v>82</v>
      </c>
      <c r="E726" s="64">
        <v>1</v>
      </c>
      <c r="F726" s="62">
        <v>2.052</v>
      </c>
      <c r="G726" s="62">
        <v>2.234</v>
      </c>
      <c r="H726" s="62">
        <v>1.905</v>
      </c>
      <c r="I726" s="62">
        <v>1.927</v>
      </c>
      <c r="J726" s="62">
        <v>1.841</v>
      </c>
      <c r="K726" s="62">
        <v>1.4990000000000001</v>
      </c>
      <c r="L726" s="62">
        <v>1.419</v>
      </c>
      <c r="M726" s="62">
        <v>1.6</v>
      </c>
      <c r="N726" s="62">
        <v>1.6379999999999999</v>
      </c>
      <c r="O726" s="62">
        <v>1.631</v>
      </c>
      <c r="P726" s="62">
        <v>2.286</v>
      </c>
      <c r="Q726" s="62">
        <v>2.379</v>
      </c>
      <c r="R726" s="62">
        <v>2.294</v>
      </c>
      <c r="S726" s="62">
        <v>1.9379999999999999</v>
      </c>
      <c r="T726" s="62">
        <v>2.0219999999999998</v>
      </c>
      <c r="U726" s="62">
        <v>2.19</v>
      </c>
      <c r="V726" s="62">
        <v>2.3210000000000002</v>
      </c>
      <c r="W726" s="62">
        <v>2.4900000000000002</v>
      </c>
      <c r="X726" s="62">
        <v>2.222</v>
      </c>
      <c r="Y726" s="62">
        <v>2.1429999999999998</v>
      </c>
      <c r="Z726" s="62">
        <v>2.3959999999999999</v>
      </c>
    </row>
    <row r="727" spans="1:26" x14ac:dyDescent="0.25">
      <c r="A727" s="64">
        <v>8</v>
      </c>
      <c r="B727" s="65">
        <v>2</v>
      </c>
      <c r="C727" s="64">
        <v>2</v>
      </c>
      <c r="D727" s="57">
        <f t="shared" si="11"/>
        <v>82</v>
      </c>
      <c r="E727" s="64">
        <v>2</v>
      </c>
      <c r="F727" s="62">
        <v>2.411</v>
      </c>
      <c r="G727" s="62">
        <v>2.6259999999999999</v>
      </c>
      <c r="H727" s="62">
        <v>2.3940000000000001</v>
      </c>
      <c r="I727" s="62">
        <v>2.0779999999999998</v>
      </c>
      <c r="J727" s="62">
        <v>2.984</v>
      </c>
      <c r="K727" s="62">
        <v>2.7280000000000002</v>
      </c>
      <c r="L727" s="62">
        <v>2.1739999999999999</v>
      </c>
      <c r="M727" s="62">
        <v>1.625</v>
      </c>
      <c r="N727" s="62">
        <v>2.2370000000000001</v>
      </c>
      <c r="O727" s="62">
        <v>2.5369999999999999</v>
      </c>
      <c r="P727" s="62">
        <v>2.8530000000000002</v>
      </c>
      <c r="Q727" s="62">
        <v>2.5329999999999999</v>
      </c>
      <c r="R727" s="62">
        <v>2.3660000000000001</v>
      </c>
      <c r="S727" s="62">
        <v>2.1560000000000001</v>
      </c>
      <c r="T727" s="62">
        <v>2.3029999999999999</v>
      </c>
      <c r="U727" s="62">
        <v>2.7850000000000001</v>
      </c>
      <c r="V727" s="62">
        <v>2.6110000000000002</v>
      </c>
      <c r="W727" s="62">
        <v>2.4279999999999999</v>
      </c>
      <c r="X727" s="62">
        <v>2.1389999999999998</v>
      </c>
      <c r="Y727" s="62">
        <v>2.2170000000000001</v>
      </c>
      <c r="Z727" s="62">
        <v>2.4809999999999999</v>
      </c>
    </row>
    <row r="728" spans="1:26" x14ac:dyDescent="0.25">
      <c r="A728" s="64">
        <v>8</v>
      </c>
      <c r="B728" s="65">
        <v>3</v>
      </c>
      <c r="C728" s="64">
        <v>2</v>
      </c>
      <c r="D728" s="57">
        <f t="shared" si="11"/>
        <v>82</v>
      </c>
      <c r="E728" s="64">
        <v>0</v>
      </c>
      <c r="F728" s="62">
        <v>1.5580000000000001</v>
      </c>
      <c r="G728" s="62">
        <v>1.4990000000000001</v>
      </c>
      <c r="H728" s="62">
        <v>1.5409999999999999</v>
      </c>
      <c r="I728" s="62">
        <v>1.663</v>
      </c>
      <c r="J728" s="62">
        <v>1.0429999999999999</v>
      </c>
      <c r="K728" s="62">
        <v>1.0269999999999999</v>
      </c>
      <c r="L728" s="62">
        <v>1.23</v>
      </c>
      <c r="M728" s="62">
        <v>1.446</v>
      </c>
      <c r="N728" s="62">
        <v>1.5409999999999999</v>
      </c>
      <c r="O728" s="62">
        <v>1.2869999999999999</v>
      </c>
      <c r="P728" s="62">
        <v>1.409</v>
      </c>
      <c r="Q728" s="62">
        <v>1.625</v>
      </c>
      <c r="R728" s="62">
        <v>1.841</v>
      </c>
      <c r="S728" s="62">
        <v>1.8779999999999999</v>
      </c>
      <c r="T728" s="62">
        <v>1.7130000000000001</v>
      </c>
      <c r="U728" s="62">
        <v>1.5609999999999999</v>
      </c>
      <c r="V728" s="62">
        <v>1.5249999999999999</v>
      </c>
      <c r="W728" s="62">
        <v>1.798</v>
      </c>
      <c r="X728" s="62">
        <v>1.915</v>
      </c>
      <c r="Y728" s="62">
        <v>1.6819999999999999</v>
      </c>
      <c r="Z728" s="62">
        <v>1.7809999999999999</v>
      </c>
    </row>
    <row r="729" spans="1:26" x14ac:dyDescent="0.25">
      <c r="A729" s="64">
        <v>8</v>
      </c>
      <c r="B729" s="65">
        <v>3</v>
      </c>
      <c r="C729" s="64">
        <v>2</v>
      </c>
      <c r="D729" s="57">
        <f t="shared" si="11"/>
        <v>82</v>
      </c>
      <c r="E729" s="64">
        <v>1</v>
      </c>
      <c r="F729" s="62">
        <v>2.7080000000000002</v>
      </c>
      <c r="G729" s="62">
        <v>2.8730000000000002</v>
      </c>
      <c r="H729" s="62">
        <v>2.4369999999999998</v>
      </c>
      <c r="I729" s="62">
        <v>2.754</v>
      </c>
      <c r="J729" s="62">
        <v>2.0680000000000001</v>
      </c>
      <c r="K729" s="62">
        <v>2.0459999999999998</v>
      </c>
      <c r="L729" s="62">
        <v>2.11</v>
      </c>
      <c r="M729" s="62">
        <v>1.9890000000000001</v>
      </c>
      <c r="N729" s="62">
        <v>2.2570000000000001</v>
      </c>
      <c r="O729" s="62">
        <v>2.2029999999999998</v>
      </c>
      <c r="P729" s="62">
        <v>2.7440000000000002</v>
      </c>
      <c r="Q729" s="62">
        <v>3.5870000000000002</v>
      </c>
      <c r="R729" s="62">
        <v>3.4790000000000001</v>
      </c>
      <c r="S729" s="62">
        <v>3.0539999999999998</v>
      </c>
      <c r="T729" s="62">
        <v>2.6629999999999998</v>
      </c>
      <c r="U729" s="62">
        <v>2.5489999999999999</v>
      </c>
      <c r="V729" s="62">
        <v>2.883</v>
      </c>
      <c r="W729" s="62">
        <v>3.589</v>
      </c>
      <c r="X729" s="62">
        <v>3.2789999999999999</v>
      </c>
      <c r="Y729" s="62">
        <v>2.6469999999999998</v>
      </c>
      <c r="Z729" s="62">
        <v>2.956</v>
      </c>
    </row>
    <row r="730" spans="1:26" x14ac:dyDescent="0.25">
      <c r="A730" s="64">
        <v>8</v>
      </c>
      <c r="B730" s="65">
        <v>3</v>
      </c>
      <c r="C730" s="64">
        <v>2</v>
      </c>
      <c r="D730" s="57">
        <f t="shared" si="11"/>
        <v>82</v>
      </c>
      <c r="E730" s="64">
        <v>2</v>
      </c>
      <c r="F730" s="62">
        <v>1.7470000000000001</v>
      </c>
      <c r="G730" s="62">
        <v>1.9330000000000001</v>
      </c>
      <c r="H730" s="62">
        <v>1.589</v>
      </c>
      <c r="I730" s="62">
        <v>1.64</v>
      </c>
      <c r="J730" s="62">
        <v>2.0219999999999998</v>
      </c>
      <c r="K730" s="62">
        <v>1.9910000000000001</v>
      </c>
      <c r="L730" s="62">
        <v>1.6950000000000001</v>
      </c>
      <c r="M730" s="62">
        <v>1.375</v>
      </c>
      <c r="N730" s="62">
        <v>1.462</v>
      </c>
      <c r="O730" s="62">
        <v>1.722</v>
      </c>
      <c r="P730" s="62">
        <v>1.944</v>
      </c>
      <c r="Q730" s="62">
        <v>2.2069999999999999</v>
      </c>
      <c r="R730" s="62">
        <v>1.8919999999999999</v>
      </c>
      <c r="S730" s="62">
        <v>1.6240000000000001</v>
      </c>
      <c r="T730" s="62">
        <v>1.554</v>
      </c>
      <c r="U730" s="62">
        <v>1.6339999999999999</v>
      </c>
      <c r="V730" s="62">
        <v>1.89</v>
      </c>
      <c r="W730" s="62">
        <v>2.0009999999999999</v>
      </c>
      <c r="X730" s="62">
        <v>1.712</v>
      </c>
      <c r="Y730" s="62">
        <v>1.5740000000000001</v>
      </c>
      <c r="Z730" s="62">
        <v>1.66</v>
      </c>
    </row>
    <row r="731" spans="1:26" x14ac:dyDescent="0.25">
      <c r="A731" s="64">
        <v>8</v>
      </c>
      <c r="B731" s="65">
        <v>4</v>
      </c>
      <c r="C731" s="64">
        <v>2</v>
      </c>
      <c r="D731" s="57">
        <f t="shared" si="11"/>
        <v>82</v>
      </c>
      <c r="E731" s="64">
        <v>0</v>
      </c>
      <c r="F731" s="62">
        <v>0.82</v>
      </c>
      <c r="G731" s="62">
        <v>0.878</v>
      </c>
      <c r="H731" s="62">
        <v>0.81799999999999995</v>
      </c>
      <c r="I731" s="62">
        <v>0.72899999999999998</v>
      </c>
      <c r="J731" s="62">
        <v>0.86899999999999999</v>
      </c>
      <c r="K731" s="62">
        <v>0.64200000000000002</v>
      </c>
      <c r="L731" s="62">
        <v>0.50600000000000001</v>
      </c>
      <c r="M731" s="62">
        <v>0.60599999999999998</v>
      </c>
      <c r="N731" s="62">
        <v>0.65800000000000003</v>
      </c>
      <c r="O731" s="62">
        <v>0.872</v>
      </c>
      <c r="P731" s="62">
        <v>0.96499999999999997</v>
      </c>
      <c r="Q731" s="62">
        <v>0.85199999999999998</v>
      </c>
      <c r="R731" s="62">
        <v>0.82299999999999995</v>
      </c>
      <c r="S731" s="62">
        <v>0.80800000000000005</v>
      </c>
      <c r="T731" s="62">
        <v>0.751</v>
      </c>
      <c r="U731" s="62">
        <v>0.95099999999999996</v>
      </c>
      <c r="V731" s="62">
        <v>0.90600000000000003</v>
      </c>
      <c r="W731" s="62">
        <v>0.89</v>
      </c>
      <c r="X731" s="62">
        <v>0.86699999999999999</v>
      </c>
      <c r="Y731" s="62">
        <v>0.88500000000000001</v>
      </c>
      <c r="Z731" s="62">
        <v>0.92600000000000005</v>
      </c>
    </row>
    <row r="732" spans="1:26" x14ac:dyDescent="0.25">
      <c r="A732" s="64">
        <v>8</v>
      </c>
      <c r="B732" s="65">
        <v>4</v>
      </c>
      <c r="C732" s="64">
        <v>2</v>
      </c>
      <c r="D732" s="57">
        <f t="shared" si="11"/>
        <v>82</v>
      </c>
      <c r="E732" s="64">
        <v>1</v>
      </c>
      <c r="F732" s="62">
        <v>1.786</v>
      </c>
      <c r="G732" s="62">
        <v>1.702</v>
      </c>
      <c r="H732" s="62">
        <v>1.9239999999999999</v>
      </c>
      <c r="I732" s="62">
        <v>1.766</v>
      </c>
      <c r="J732" s="62">
        <v>1.6359999999999999</v>
      </c>
      <c r="K732" s="62">
        <v>1.6439999999999999</v>
      </c>
      <c r="L732" s="62">
        <v>1.5820000000000001</v>
      </c>
      <c r="M732" s="62">
        <v>1.429</v>
      </c>
      <c r="N732" s="62">
        <v>1.8029999999999999</v>
      </c>
      <c r="O732" s="62">
        <v>1.8069999999999999</v>
      </c>
      <c r="P732" s="62">
        <v>1.9219999999999999</v>
      </c>
      <c r="Q732" s="62">
        <v>2.2000000000000002</v>
      </c>
      <c r="R732" s="62">
        <v>2.0259999999999998</v>
      </c>
      <c r="S732" s="62">
        <v>1.972</v>
      </c>
      <c r="T732" s="62">
        <v>2.1680000000000001</v>
      </c>
      <c r="U732" s="62">
        <v>2.0649999999999999</v>
      </c>
      <c r="V732" s="62">
        <v>1.5229999999999999</v>
      </c>
      <c r="W732" s="62">
        <v>1.7370000000000001</v>
      </c>
      <c r="X732" s="62">
        <v>1.911</v>
      </c>
      <c r="Y732" s="62">
        <v>1.9119999999999999</v>
      </c>
      <c r="Z732" s="62">
        <v>1.494</v>
      </c>
    </row>
    <row r="733" spans="1:26" x14ac:dyDescent="0.25">
      <c r="A733" s="64">
        <v>8</v>
      </c>
      <c r="B733" s="65">
        <v>4</v>
      </c>
      <c r="C733" s="64">
        <v>2</v>
      </c>
      <c r="D733" s="57">
        <f t="shared" si="11"/>
        <v>82</v>
      </c>
      <c r="E733" s="64">
        <v>2</v>
      </c>
      <c r="F733" s="62">
        <v>2.2240000000000002</v>
      </c>
      <c r="G733" s="62">
        <v>1.954</v>
      </c>
      <c r="H733" s="62">
        <v>2.395</v>
      </c>
      <c r="I733" s="62">
        <v>2.4609999999999999</v>
      </c>
      <c r="J733" s="62">
        <v>1.851</v>
      </c>
      <c r="K733" s="62">
        <v>2.5369999999999999</v>
      </c>
      <c r="L733" s="62">
        <v>3.1459999999999999</v>
      </c>
      <c r="M733" s="62">
        <v>2.3239999999999998</v>
      </c>
      <c r="N733" s="62">
        <v>2.7360000000000002</v>
      </c>
      <c r="O733" s="62">
        <v>2.08</v>
      </c>
      <c r="P733" s="62">
        <v>1.996</v>
      </c>
      <c r="Q733" s="62">
        <v>2.5830000000000002</v>
      </c>
      <c r="R733" s="62">
        <v>2.4670000000000001</v>
      </c>
      <c r="S733" s="62">
        <v>2.4460000000000002</v>
      </c>
      <c r="T733" s="62">
        <v>2.8929999999999998</v>
      </c>
      <c r="U733" s="62">
        <v>2.1789999999999998</v>
      </c>
      <c r="V733" s="62">
        <v>1.6819999999999999</v>
      </c>
      <c r="W733" s="62">
        <v>1.9590000000000001</v>
      </c>
      <c r="X733" s="62">
        <v>2.2120000000000002</v>
      </c>
      <c r="Y733" s="62">
        <v>2.17</v>
      </c>
      <c r="Z733" s="62">
        <v>1.6120000000000001</v>
      </c>
    </row>
    <row r="734" spans="1:26" x14ac:dyDescent="0.25">
      <c r="A734" s="64">
        <v>8</v>
      </c>
      <c r="B734" s="65">
        <v>5</v>
      </c>
      <c r="C734" s="64">
        <v>2</v>
      </c>
      <c r="D734" s="57">
        <f t="shared" si="11"/>
        <v>82</v>
      </c>
      <c r="E734" s="64">
        <v>0</v>
      </c>
      <c r="F734" s="62">
        <v>0.85599999999999998</v>
      </c>
      <c r="G734" s="62">
        <v>0.91900000000000004</v>
      </c>
      <c r="H734" s="62">
        <v>0.77700000000000002</v>
      </c>
      <c r="I734" s="62">
        <v>0.84</v>
      </c>
      <c r="J734" s="62">
        <v>0.78800000000000003</v>
      </c>
      <c r="K734" s="62">
        <v>0.77200000000000002</v>
      </c>
      <c r="L734" s="62">
        <v>0.68200000000000005</v>
      </c>
      <c r="M734" s="62">
        <v>0.628</v>
      </c>
      <c r="N734" s="62">
        <v>0.63600000000000001</v>
      </c>
      <c r="O734" s="62">
        <v>0.73399999999999999</v>
      </c>
      <c r="P734" s="62">
        <v>1.0109999999999999</v>
      </c>
      <c r="Q734" s="62">
        <v>1.089</v>
      </c>
      <c r="R734" s="62">
        <v>1.0629999999999999</v>
      </c>
      <c r="S734" s="62">
        <v>0.91</v>
      </c>
      <c r="T734" s="62">
        <v>0.82</v>
      </c>
      <c r="U734" s="62">
        <v>0.97199999999999998</v>
      </c>
      <c r="V734" s="62">
        <v>0.89900000000000002</v>
      </c>
      <c r="W734" s="62">
        <v>1.0580000000000001</v>
      </c>
      <c r="X734" s="62">
        <v>0.95299999999999996</v>
      </c>
      <c r="Y734" s="62">
        <v>0.79400000000000004</v>
      </c>
      <c r="Z734" s="62">
        <v>0.84899999999999998</v>
      </c>
    </row>
    <row r="735" spans="1:26" x14ac:dyDescent="0.25">
      <c r="A735" s="64">
        <v>8</v>
      </c>
      <c r="B735" s="65">
        <v>5</v>
      </c>
      <c r="C735" s="64">
        <v>2</v>
      </c>
      <c r="D735" s="57">
        <f t="shared" si="11"/>
        <v>82</v>
      </c>
      <c r="E735" s="64">
        <v>1</v>
      </c>
      <c r="F735" s="62">
        <v>2.754</v>
      </c>
      <c r="G735" s="62">
        <v>2.387</v>
      </c>
      <c r="H735" s="62">
        <v>2.8730000000000002</v>
      </c>
      <c r="I735" s="62">
        <v>3.2120000000000002</v>
      </c>
      <c r="J735" s="62">
        <v>1.649</v>
      </c>
      <c r="K735" s="62">
        <v>1.7450000000000001</v>
      </c>
      <c r="L735" s="62">
        <v>2.1949999999999998</v>
      </c>
      <c r="M735" s="62">
        <v>3.1379999999999999</v>
      </c>
      <c r="N735" s="62">
        <v>2.7679999999999998</v>
      </c>
      <c r="O735" s="62">
        <v>2.1509999999999998</v>
      </c>
      <c r="P735" s="62">
        <v>2.5</v>
      </c>
      <c r="Q735" s="62">
        <v>2.8460000000000001</v>
      </c>
      <c r="R735" s="62">
        <v>3.4340000000000002</v>
      </c>
      <c r="S735" s="62">
        <v>3.9630000000000001</v>
      </c>
      <c r="T735" s="62">
        <v>3.8029999999999999</v>
      </c>
      <c r="U735" s="62">
        <v>2.9119999999999999</v>
      </c>
      <c r="V735" s="62">
        <v>2.4430000000000001</v>
      </c>
      <c r="W735" s="62">
        <v>2.7559999999999998</v>
      </c>
      <c r="X735" s="62">
        <v>3.2829999999999999</v>
      </c>
      <c r="Y735" s="62">
        <v>3.0310000000000001</v>
      </c>
      <c r="Z735" s="62">
        <v>2.476</v>
      </c>
    </row>
    <row r="736" spans="1:26" x14ac:dyDescent="0.25">
      <c r="A736" s="64">
        <v>8</v>
      </c>
      <c r="B736" s="65">
        <v>5</v>
      </c>
      <c r="C736" s="64">
        <v>2</v>
      </c>
      <c r="D736" s="57">
        <f t="shared" si="11"/>
        <v>82</v>
      </c>
      <c r="E736" s="64">
        <v>2</v>
      </c>
      <c r="F736" s="62">
        <v>3.2970000000000002</v>
      </c>
      <c r="G736" s="62">
        <v>2.5830000000000002</v>
      </c>
      <c r="H736" s="62">
        <v>3.746</v>
      </c>
      <c r="I736" s="62">
        <v>3.952</v>
      </c>
      <c r="J736" s="62">
        <v>2.0550000000000002</v>
      </c>
      <c r="K736" s="62">
        <v>2.21</v>
      </c>
      <c r="L736" s="62">
        <v>3.1859999999999999</v>
      </c>
      <c r="M736" s="62">
        <v>5.1589999999999998</v>
      </c>
      <c r="N736" s="62">
        <v>4.4009999999999998</v>
      </c>
      <c r="O736" s="62">
        <v>2.895</v>
      </c>
      <c r="P736" s="62">
        <v>2.472</v>
      </c>
      <c r="Q736" s="62">
        <v>2.6110000000000002</v>
      </c>
      <c r="R736" s="62">
        <v>3.2519999999999998</v>
      </c>
      <c r="S736" s="62">
        <v>4.3739999999999997</v>
      </c>
      <c r="T736" s="62">
        <v>4.6529999999999996</v>
      </c>
      <c r="U736" s="62">
        <v>3.008</v>
      </c>
      <c r="V736" s="62">
        <v>2.726</v>
      </c>
      <c r="W736" s="62">
        <v>2.6040000000000001</v>
      </c>
      <c r="X736" s="62">
        <v>3.4689999999999999</v>
      </c>
      <c r="Y736" s="62">
        <v>3.827</v>
      </c>
      <c r="Z736" s="62">
        <v>2.92</v>
      </c>
    </row>
    <row r="737" spans="1:26" x14ac:dyDescent="0.25">
      <c r="A737" s="64">
        <v>8</v>
      </c>
      <c r="B737" s="65">
        <v>6</v>
      </c>
      <c r="C737" s="64">
        <v>2</v>
      </c>
      <c r="D737" s="57">
        <f t="shared" si="11"/>
        <v>82</v>
      </c>
      <c r="E737" s="64">
        <v>0</v>
      </c>
      <c r="F737" s="62">
        <v>0.93300000000000005</v>
      </c>
      <c r="G737" s="62">
        <v>1.077</v>
      </c>
      <c r="H737" s="62">
        <v>0.93899999999999995</v>
      </c>
      <c r="I737" s="62">
        <v>0.68700000000000006</v>
      </c>
      <c r="J737" s="62">
        <v>0.748</v>
      </c>
      <c r="K737" s="62">
        <v>0.70199999999999996</v>
      </c>
      <c r="L737" s="62">
        <v>0.49</v>
      </c>
      <c r="M737" s="62">
        <v>0.41599999999999998</v>
      </c>
      <c r="N737" s="62">
        <v>0.69599999999999995</v>
      </c>
      <c r="O737" s="62">
        <v>0.91300000000000003</v>
      </c>
      <c r="P737" s="62">
        <v>1.123</v>
      </c>
      <c r="Q737" s="62">
        <v>1.0900000000000001</v>
      </c>
      <c r="R737" s="62">
        <v>0.83399999999999996</v>
      </c>
      <c r="S737" s="62">
        <v>0.59499999999999997</v>
      </c>
      <c r="T737" s="62">
        <v>0.85499999999999998</v>
      </c>
      <c r="U737" s="62">
        <v>1.1579999999999999</v>
      </c>
      <c r="V737" s="62">
        <v>1.169</v>
      </c>
      <c r="W737" s="62">
        <v>1.101</v>
      </c>
      <c r="X737" s="62">
        <v>0.99299999999999999</v>
      </c>
      <c r="Y737" s="62">
        <v>1.1379999999999999</v>
      </c>
      <c r="Z737" s="62">
        <v>1.319</v>
      </c>
    </row>
    <row r="738" spans="1:26" x14ac:dyDescent="0.25">
      <c r="A738" s="64">
        <v>8</v>
      </c>
      <c r="B738" s="65">
        <v>6</v>
      </c>
      <c r="C738" s="64">
        <v>2</v>
      </c>
      <c r="D738" s="57">
        <f t="shared" si="11"/>
        <v>82</v>
      </c>
      <c r="E738" s="64">
        <v>1</v>
      </c>
      <c r="F738" s="62">
        <v>1.9279999999999999</v>
      </c>
      <c r="G738" s="62">
        <v>2.1960000000000002</v>
      </c>
      <c r="H738" s="62">
        <v>1.6930000000000001</v>
      </c>
      <c r="I738" s="62">
        <v>1.7649999999999999</v>
      </c>
      <c r="J738" s="62">
        <v>2.17</v>
      </c>
      <c r="K738" s="62">
        <v>2.226</v>
      </c>
      <c r="L738" s="62">
        <v>1.617</v>
      </c>
      <c r="M738" s="62">
        <v>0.999</v>
      </c>
      <c r="N738" s="62">
        <v>0.87</v>
      </c>
      <c r="O738" s="62">
        <v>1.83</v>
      </c>
      <c r="P738" s="62">
        <v>2.3719999999999999</v>
      </c>
      <c r="Q738" s="62">
        <v>3.0339999999999998</v>
      </c>
      <c r="R738" s="62">
        <v>2.613</v>
      </c>
      <c r="S738" s="62">
        <v>1.712</v>
      </c>
      <c r="T738" s="62">
        <v>1.786</v>
      </c>
      <c r="U738" s="62">
        <v>2.29</v>
      </c>
      <c r="V738" s="62">
        <v>1.99</v>
      </c>
      <c r="W738" s="62">
        <v>2.274</v>
      </c>
      <c r="X738" s="62">
        <v>2.0169999999999999</v>
      </c>
      <c r="Y738" s="62">
        <v>1.9830000000000001</v>
      </c>
      <c r="Z738" s="62">
        <v>1.8</v>
      </c>
    </row>
    <row r="739" spans="1:26" x14ac:dyDescent="0.25">
      <c r="A739" s="64">
        <v>8</v>
      </c>
      <c r="B739" s="65">
        <v>6</v>
      </c>
      <c r="C739" s="64">
        <v>2</v>
      </c>
      <c r="D739" s="57">
        <f t="shared" si="11"/>
        <v>82</v>
      </c>
      <c r="E739" s="64">
        <v>2</v>
      </c>
      <c r="F739" s="62">
        <v>2.1819999999999999</v>
      </c>
      <c r="G739" s="62">
        <v>2.1749999999999998</v>
      </c>
      <c r="H739" s="62">
        <v>1.7849999999999999</v>
      </c>
      <c r="I739" s="62">
        <v>2.6659999999999999</v>
      </c>
      <c r="J739" s="62">
        <v>3.024</v>
      </c>
      <c r="K739" s="62">
        <v>3.1619999999999999</v>
      </c>
      <c r="L739" s="62">
        <v>3.3330000000000002</v>
      </c>
      <c r="M739" s="62">
        <v>2.3980000000000001</v>
      </c>
      <c r="N739" s="62">
        <v>1.2490000000000001</v>
      </c>
      <c r="O739" s="62">
        <v>2.044</v>
      </c>
      <c r="P739" s="62">
        <v>2.12</v>
      </c>
      <c r="Q739" s="62">
        <v>2.7879999999999998</v>
      </c>
      <c r="R739" s="62">
        <v>3.1549999999999998</v>
      </c>
      <c r="S739" s="62">
        <v>2.891</v>
      </c>
      <c r="T739" s="62">
        <v>2.1059999999999999</v>
      </c>
      <c r="U739" s="62">
        <v>1.9770000000000001</v>
      </c>
      <c r="V739" s="62">
        <v>1.7090000000000001</v>
      </c>
      <c r="W739" s="62">
        <v>2.09</v>
      </c>
      <c r="X739" s="62">
        <v>2.0760000000000001</v>
      </c>
      <c r="Y739" s="62">
        <v>1.754</v>
      </c>
      <c r="Z739" s="62">
        <v>1.3660000000000001</v>
      </c>
    </row>
    <row r="740" spans="1:26" x14ac:dyDescent="0.25">
      <c r="A740" s="64">
        <v>8</v>
      </c>
      <c r="B740" s="65">
        <v>7</v>
      </c>
      <c r="C740" s="64">
        <v>2</v>
      </c>
      <c r="D740" s="57">
        <f t="shared" si="11"/>
        <v>82</v>
      </c>
      <c r="E740" s="64">
        <v>0</v>
      </c>
      <c r="F740" s="62">
        <v>1.478</v>
      </c>
      <c r="G740" s="62">
        <v>1.43</v>
      </c>
      <c r="H740" s="62">
        <v>1.476</v>
      </c>
      <c r="I740" s="62">
        <v>1.5589999999999999</v>
      </c>
      <c r="J740" s="62">
        <v>1.1870000000000001</v>
      </c>
      <c r="K740" s="62">
        <v>0.998</v>
      </c>
      <c r="L740" s="62">
        <v>1.2010000000000001</v>
      </c>
      <c r="M740" s="62">
        <v>1.38</v>
      </c>
      <c r="N740" s="62">
        <v>1.329</v>
      </c>
      <c r="O740" s="62">
        <v>1.3560000000000001</v>
      </c>
      <c r="P740" s="62">
        <v>1.5409999999999999</v>
      </c>
      <c r="Q740" s="62">
        <v>1.5580000000000001</v>
      </c>
      <c r="R740" s="62">
        <v>1.712</v>
      </c>
      <c r="S740" s="62">
        <v>1.7929999999999999</v>
      </c>
      <c r="T740" s="62">
        <v>1.6160000000000001</v>
      </c>
      <c r="U740" s="62">
        <v>1.5589999999999999</v>
      </c>
      <c r="V740" s="62">
        <v>1.532</v>
      </c>
      <c r="W740" s="62">
        <v>1.6</v>
      </c>
      <c r="X740" s="62">
        <v>1.6639999999999999</v>
      </c>
      <c r="Y740" s="62">
        <v>1.595</v>
      </c>
      <c r="Z740" s="62">
        <v>1.464</v>
      </c>
    </row>
    <row r="741" spans="1:26" x14ac:dyDescent="0.25">
      <c r="A741" s="64">
        <v>8</v>
      </c>
      <c r="B741" s="65">
        <v>7</v>
      </c>
      <c r="C741" s="64">
        <v>2</v>
      </c>
      <c r="D741" s="57">
        <f t="shared" si="11"/>
        <v>82</v>
      </c>
      <c r="E741" s="64">
        <v>1</v>
      </c>
      <c r="F741" s="62">
        <v>3.3359999999999999</v>
      </c>
      <c r="G741" s="62">
        <v>3.4870000000000001</v>
      </c>
      <c r="H741" s="62">
        <v>3.0449999999999999</v>
      </c>
      <c r="I741" s="62">
        <v>3.42</v>
      </c>
      <c r="J741" s="62">
        <v>2.8679999999999999</v>
      </c>
      <c r="K741" s="62">
        <v>2.61</v>
      </c>
      <c r="L741" s="62">
        <v>2.8170000000000002</v>
      </c>
      <c r="M741" s="62">
        <v>2.605</v>
      </c>
      <c r="N741" s="62">
        <v>2.601</v>
      </c>
      <c r="O741" s="62">
        <v>2.8340000000000001</v>
      </c>
      <c r="P741" s="62">
        <v>3.927</v>
      </c>
      <c r="Q741" s="62">
        <v>4.0670000000000002</v>
      </c>
      <c r="R741" s="62">
        <v>4.2320000000000002</v>
      </c>
      <c r="S741" s="62">
        <v>3.6709999999999998</v>
      </c>
      <c r="T741" s="62">
        <v>3.298</v>
      </c>
      <c r="U741" s="62">
        <v>3.4630000000000001</v>
      </c>
      <c r="V741" s="62">
        <v>3.5960000000000001</v>
      </c>
      <c r="W741" s="62">
        <v>4.024</v>
      </c>
      <c r="X741" s="62">
        <v>3.8119999999999998</v>
      </c>
      <c r="Y741" s="62">
        <v>3.2450000000000001</v>
      </c>
      <c r="Z741" s="62">
        <v>3.2959999999999998</v>
      </c>
    </row>
    <row r="742" spans="1:26" x14ac:dyDescent="0.25">
      <c r="A742" s="64">
        <v>8</v>
      </c>
      <c r="B742" s="65">
        <v>7</v>
      </c>
      <c r="C742" s="64">
        <v>2</v>
      </c>
      <c r="D742" s="57">
        <f t="shared" si="11"/>
        <v>82</v>
      </c>
      <c r="E742" s="64">
        <v>2</v>
      </c>
      <c r="F742" s="62">
        <v>2.254</v>
      </c>
      <c r="G742" s="62">
        <v>2.4350000000000001</v>
      </c>
      <c r="H742" s="62">
        <v>2.0539999999999998</v>
      </c>
      <c r="I742" s="62">
        <v>2.1819999999999999</v>
      </c>
      <c r="J742" s="62">
        <v>2.3889999999999998</v>
      </c>
      <c r="K742" s="62">
        <v>2.597</v>
      </c>
      <c r="L742" s="62">
        <v>2.331</v>
      </c>
      <c r="M742" s="62">
        <v>1.869</v>
      </c>
      <c r="N742" s="62">
        <v>1.944</v>
      </c>
      <c r="O742" s="62">
        <v>2.0790000000000002</v>
      </c>
      <c r="P742" s="62">
        <v>2.5489999999999999</v>
      </c>
      <c r="Q742" s="62">
        <v>2.6110000000000002</v>
      </c>
      <c r="R742" s="62">
        <v>2.476</v>
      </c>
      <c r="S742" s="62">
        <v>2.048</v>
      </c>
      <c r="T742" s="62">
        <v>2.0409999999999999</v>
      </c>
      <c r="U742" s="62">
        <v>2.2210000000000001</v>
      </c>
      <c r="V742" s="62">
        <v>2.347</v>
      </c>
      <c r="W742" s="62">
        <v>2.5150000000000001</v>
      </c>
      <c r="X742" s="62">
        <v>2.2919999999999998</v>
      </c>
      <c r="Y742" s="62">
        <v>2.0350000000000001</v>
      </c>
      <c r="Z742" s="62">
        <v>2.2509999999999999</v>
      </c>
    </row>
    <row r="743" spans="1:26" x14ac:dyDescent="0.25">
      <c r="A743" s="64">
        <v>8</v>
      </c>
      <c r="B743" s="65">
        <v>8</v>
      </c>
      <c r="C743" s="64">
        <v>2</v>
      </c>
      <c r="D743" s="57">
        <f t="shared" si="11"/>
        <v>82</v>
      </c>
      <c r="E743" s="64">
        <v>0</v>
      </c>
      <c r="F743" s="62">
        <v>1.357</v>
      </c>
      <c r="G743" s="62">
        <v>1.48</v>
      </c>
      <c r="H743" s="62">
        <v>1.367</v>
      </c>
      <c r="I743" s="62">
        <v>1.153</v>
      </c>
      <c r="J743" s="62">
        <v>1.254</v>
      </c>
      <c r="K743" s="62">
        <v>1.022</v>
      </c>
      <c r="L743" s="62">
        <v>0.85799999999999998</v>
      </c>
      <c r="M743" s="62">
        <v>1.002</v>
      </c>
      <c r="N743" s="62">
        <v>1.248</v>
      </c>
      <c r="O743" s="62">
        <v>1.3</v>
      </c>
      <c r="P743" s="62">
        <v>1.6020000000000001</v>
      </c>
      <c r="Q743" s="62">
        <v>1.5629999999999999</v>
      </c>
      <c r="R743" s="62">
        <v>1.31</v>
      </c>
      <c r="S743" s="62">
        <v>1.22</v>
      </c>
      <c r="T743" s="62">
        <v>1.3440000000000001</v>
      </c>
      <c r="U743" s="62">
        <v>1.524</v>
      </c>
      <c r="V743" s="62">
        <v>1.609</v>
      </c>
      <c r="W743" s="62">
        <v>1.5620000000000001</v>
      </c>
      <c r="X743" s="62">
        <v>1.306</v>
      </c>
      <c r="Y743" s="62">
        <v>1.47</v>
      </c>
      <c r="Z743" s="62">
        <v>1.5589999999999999</v>
      </c>
    </row>
    <row r="744" spans="1:26" x14ac:dyDescent="0.25">
      <c r="A744" s="64">
        <v>8</v>
      </c>
      <c r="B744" s="65">
        <v>8</v>
      </c>
      <c r="C744" s="64">
        <v>2</v>
      </c>
      <c r="D744" s="57">
        <f t="shared" si="11"/>
        <v>82</v>
      </c>
      <c r="E744" s="64">
        <v>1</v>
      </c>
      <c r="F744" s="62">
        <v>2.246</v>
      </c>
      <c r="G744" s="62">
        <v>1.7090000000000001</v>
      </c>
      <c r="H744" s="62">
        <v>2.6539999999999999</v>
      </c>
      <c r="I744" s="62">
        <v>2.6230000000000002</v>
      </c>
      <c r="J744" s="62">
        <v>1.159</v>
      </c>
      <c r="K744" s="62">
        <v>1.4059999999999999</v>
      </c>
      <c r="L744" s="62">
        <v>1.6639999999999999</v>
      </c>
      <c r="M744" s="62">
        <v>3.1309999999999998</v>
      </c>
      <c r="N744" s="62">
        <v>3.714</v>
      </c>
      <c r="O744" s="62">
        <v>1.996</v>
      </c>
      <c r="P744" s="62">
        <v>1.6819999999999999</v>
      </c>
      <c r="Q744" s="62">
        <v>2.1560000000000001</v>
      </c>
      <c r="R744" s="62">
        <v>2.395</v>
      </c>
      <c r="S744" s="62">
        <v>3.1070000000000002</v>
      </c>
      <c r="T744" s="62">
        <v>3.0979999999999999</v>
      </c>
      <c r="U744" s="62">
        <v>2.1989999999999998</v>
      </c>
      <c r="V744" s="62">
        <v>1.708</v>
      </c>
      <c r="W744" s="62">
        <v>2.0379999999999998</v>
      </c>
      <c r="X744" s="62">
        <v>2.5099999999999998</v>
      </c>
      <c r="Y744" s="62">
        <v>2.177</v>
      </c>
      <c r="Z744" s="62">
        <v>1.744</v>
      </c>
    </row>
    <row r="745" spans="1:26" x14ac:dyDescent="0.25">
      <c r="A745" s="64">
        <v>8</v>
      </c>
      <c r="B745" s="65">
        <v>8</v>
      </c>
      <c r="C745" s="64">
        <v>2</v>
      </c>
      <c r="D745" s="57">
        <f t="shared" si="11"/>
        <v>82</v>
      </c>
      <c r="E745" s="64">
        <v>2</v>
      </c>
      <c r="F745" s="62">
        <v>1.734</v>
      </c>
      <c r="G745" s="62">
        <v>1.157</v>
      </c>
      <c r="H745" s="62">
        <v>1.99</v>
      </c>
      <c r="I745" s="62">
        <v>2.347</v>
      </c>
      <c r="J745" s="62">
        <v>0.92500000000000004</v>
      </c>
      <c r="K745" s="62">
        <v>1.369</v>
      </c>
      <c r="L745" s="62">
        <v>1.9510000000000001</v>
      </c>
      <c r="M745" s="62">
        <v>3.226</v>
      </c>
      <c r="N745" s="62">
        <v>2.9940000000000002</v>
      </c>
      <c r="O745" s="62">
        <v>1.56</v>
      </c>
      <c r="P745" s="62">
        <v>1.05</v>
      </c>
      <c r="Q745" s="62">
        <v>1.3839999999999999</v>
      </c>
      <c r="R745" s="62">
        <v>1.835</v>
      </c>
      <c r="S745" s="62">
        <v>2.5510000000000002</v>
      </c>
      <c r="T745" s="62">
        <v>2.3210000000000002</v>
      </c>
      <c r="U745" s="62">
        <v>1.446</v>
      </c>
      <c r="V745" s="62">
        <v>1.0620000000000001</v>
      </c>
      <c r="W745" s="62">
        <v>1.3109999999999999</v>
      </c>
      <c r="X745" s="62">
        <v>1.9510000000000001</v>
      </c>
      <c r="Y745" s="62">
        <v>1.492</v>
      </c>
      <c r="Z745" s="62">
        <v>1.121</v>
      </c>
    </row>
    <row r="746" spans="1:26" x14ac:dyDescent="0.25">
      <c r="A746" s="64">
        <v>8</v>
      </c>
      <c r="B746" s="65">
        <v>9</v>
      </c>
      <c r="C746" s="64">
        <v>2</v>
      </c>
      <c r="D746" s="57">
        <f t="shared" si="11"/>
        <v>82</v>
      </c>
      <c r="E746" s="64">
        <v>0</v>
      </c>
      <c r="F746" s="62">
        <v>1.2949999999999999</v>
      </c>
      <c r="G746" s="62">
        <v>1.35</v>
      </c>
      <c r="H746" s="62">
        <v>1.29</v>
      </c>
      <c r="I746" s="62">
        <v>1.212</v>
      </c>
      <c r="J746" s="62">
        <v>1.117</v>
      </c>
      <c r="K746" s="62">
        <v>1.0349999999999999</v>
      </c>
      <c r="L746" s="62">
        <v>0.997</v>
      </c>
      <c r="M746" s="62">
        <v>1.091</v>
      </c>
      <c r="N746" s="62">
        <v>1.167</v>
      </c>
      <c r="O746" s="62">
        <v>1.1559999999999999</v>
      </c>
      <c r="P746" s="62">
        <v>1.4410000000000001</v>
      </c>
      <c r="Q746" s="62">
        <v>1.5109999999999999</v>
      </c>
      <c r="R746" s="62">
        <v>1.417</v>
      </c>
      <c r="S746" s="62">
        <v>1.264</v>
      </c>
      <c r="T746" s="62">
        <v>1.393</v>
      </c>
      <c r="U746" s="62">
        <v>1.452</v>
      </c>
      <c r="V746" s="62">
        <v>1.44</v>
      </c>
      <c r="W746" s="62">
        <v>1.4770000000000001</v>
      </c>
      <c r="X746" s="62">
        <v>1.3109999999999999</v>
      </c>
      <c r="Y746" s="62">
        <v>1.367</v>
      </c>
      <c r="Z746" s="62">
        <v>1.349</v>
      </c>
    </row>
    <row r="747" spans="1:26" x14ac:dyDescent="0.25">
      <c r="A747" s="64">
        <v>8</v>
      </c>
      <c r="B747" s="65">
        <v>9</v>
      </c>
      <c r="C747" s="64">
        <v>2</v>
      </c>
      <c r="D747" s="57">
        <f t="shared" si="11"/>
        <v>82</v>
      </c>
      <c r="E747" s="64">
        <v>1</v>
      </c>
      <c r="F747" s="62">
        <v>2.1339999999999999</v>
      </c>
      <c r="G747" s="62">
        <v>2.3149999999999999</v>
      </c>
      <c r="H747" s="62">
        <v>2.008</v>
      </c>
      <c r="I747" s="62">
        <v>1.9870000000000001</v>
      </c>
      <c r="J747" s="62">
        <v>1.631</v>
      </c>
      <c r="K747" s="62">
        <v>1.623</v>
      </c>
      <c r="L747" s="62">
        <v>1.333</v>
      </c>
      <c r="M747" s="62">
        <v>1.5580000000000001</v>
      </c>
      <c r="N747" s="62">
        <v>1.6639999999999999</v>
      </c>
      <c r="O747" s="62">
        <v>1.6479999999999999</v>
      </c>
      <c r="P747" s="62">
        <v>2.2909999999999999</v>
      </c>
      <c r="Q747" s="62">
        <v>2.6739999999999999</v>
      </c>
      <c r="R747" s="62">
        <v>2.3439999999999999</v>
      </c>
      <c r="S747" s="62">
        <v>2.1349999999999998</v>
      </c>
      <c r="T747" s="62">
        <v>2.2200000000000002</v>
      </c>
      <c r="U747" s="62">
        <v>2.2269999999999999</v>
      </c>
      <c r="V747" s="62">
        <v>2.3820000000000001</v>
      </c>
      <c r="W747" s="62">
        <v>2.7669999999999999</v>
      </c>
      <c r="X747" s="62">
        <v>2.573</v>
      </c>
      <c r="Y747" s="62">
        <v>2.4700000000000002</v>
      </c>
      <c r="Z747" s="62">
        <v>2.4809999999999999</v>
      </c>
    </row>
    <row r="748" spans="1:26" x14ac:dyDescent="0.25">
      <c r="A748" s="64">
        <v>8</v>
      </c>
      <c r="B748" s="65">
        <v>9</v>
      </c>
      <c r="C748" s="64">
        <v>2</v>
      </c>
      <c r="D748" s="57">
        <f t="shared" si="11"/>
        <v>82</v>
      </c>
      <c r="E748" s="64">
        <v>2</v>
      </c>
      <c r="F748" s="62">
        <v>1.63</v>
      </c>
      <c r="G748" s="62">
        <v>1.7010000000000001</v>
      </c>
      <c r="H748" s="62">
        <v>1.546</v>
      </c>
      <c r="I748" s="62">
        <v>1.611</v>
      </c>
      <c r="J748" s="62">
        <v>1.446</v>
      </c>
      <c r="K748" s="62">
        <v>1.55</v>
      </c>
      <c r="L748" s="62">
        <v>1.3129999999999999</v>
      </c>
      <c r="M748" s="62">
        <v>1.4159999999999999</v>
      </c>
      <c r="N748" s="62">
        <v>1.43</v>
      </c>
      <c r="O748" s="62">
        <v>1.4139999999999999</v>
      </c>
      <c r="P748" s="62">
        <v>1.59</v>
      </c>
      <c r="Q748" s="62">
        <v>1.7689999999999999</v>
      </c>
      <c r="R748" s="62">
        <v>1.6539999999999999</v>
      </c>
      <c r="S748" s="62">
        <v>1.6890000000000001</v>
      </c>
      <c r="T748" s="62">
        <v>1.5940000000000001</v>
      </c>
      <c r="U748" s="62">
        <v>1.5329999999999999</v>
      </c>
      <c r="V748" s="62">
        <v>1.653</v>
      </c>
      <c r="W748" s="62">
        <v>1.875</v>
      </c>
      <c r="X748" s="62">
        <v>1.962</v>
      </c>
      <c r="Y748" s="62">
        <v>1.8109999999999999</v>
      </c>
      <c r="Z748" s="62">
        <v>1.84</v>
      </c>
    </row>
    <row r="749" spans="1:26" x14ac:dyDescent="0.25">
      <c r="A749" s="64">
        <v>8</v>
      </c>
      <c r="B749" s="65">
        <v>10</v>
      </c>
      <c r="C749" s="64">
        <v>2</v>
      </c>
      <c r="D749" s="57">
        <f t="shared" si="11"/>
        <v>82</v>
      </c>
      <c r="E749" s="64">
        <v>0</v>
      </c>
      <c r="F749" s="62">
        <v>0.71799999999999997</v>
      </c>
      <c r="G749" s="62">
        <v>0.72899999999999998</v>
      </c>
      <c r="H749" s="62">
        <v>0.67900000000000005</v>
      </c>
      <c r="I749" s="62">
        <v>0.74399999999999999</v>
      </c>
      <c r="J749" s="62">
        <v>0.57999999999999996</v>
      </c>
      <c r="K749" s="62">
        <v>0.56899999999999995</v>
      </c>
      <c r="L749" s="62">
        <v>0.498</v>
      </c>
      <c r="M749" s="62">
        <v>0.64200000000000002</v>
      </c>
      <c r="N749" s="62">
        <v>0.55400000000000005</v>
      </c>
      <c r="O749" s="62">
        <v>0.55400000000000005</v>
      </c>
      <c r="P749" s="62">
        <v>0.66300000000000003</v>
      </c>
      <c r="Q749" s="62">
        <v>0.78500000000000003</v>
      </c>
      <c r="R749" s="62">
        <v>0.77100000000000002</v>
      </c>
      <c r="S749" s="62">
        <v>0.88</v>
      </c>
      <c r="T749" s="62">
        <v>0.79100000000000004</v>
      </c>
      <c r="U749" s="62">
        <v>0.73</v>
      </c>
      <c r="V749" s="62">
        <v>0.67400000000000004</v>
      </c>
      <c r="W749" s="62">
        <v>0.82799999999999996</v>
      </c>
      <c r="X749" s="62">
        <v>0.88800000000000001</v>
      </c>
      <c r="Y749" s="62">
        <v>0.83099999999999996</v>
      </c>
      <c r="Z749" s="62">
        <v>0.85899999999999999</v>
      </c>
    </row>
    <row r="750" spans="1:26" x14ac:dyDescent="0.25">
      <c r="A750" s="64">
        <v>8</v>
      </c>
      <c r="B750" s="65">
        <v>10</v>
      </c>
      <c r="C750" s="64">
        <v>2</v>
      </c>
      <c r="D750" s="57">
        <f t="shared" si="11"/>
        <v>82</v>
      </c>
      <c r="E750" s="64">
        <v>1</v>
      </c>
      <c r="F750" s="62">
        <v>1.7370000000000001</v>
      </c>
      <c r="G750" s="62">
        <v>1.6850000000000001</v>
      </c>
      <c r="H750" s="62">
        <v>1.74</v>
      </c>
      <c r="I750" s="62">
        <v>1.819</v>
      </c>
      <c r="J750" s="62">
        <v>1.7190000000000001</v>
      </c>
      <c r="K750" s="62">
        <v>1.5129999999999999</v>
      </c>
      <c r="L750" s="62">
        <v>1.452</v>
      </c>
      <c r="M750" s="62">
        <v>1.472</v>
      </c>
      <c r="N750" s="62">
        <v>1.5269999999999999</v>
      </c>
      <c r="O750" s="62">
        <v>1.823</v>
      </c>
      <c r="P750" s="62">
        <v>1.577</v>
      </c>
      <c r="Q750" s="62">
        <v>1.9630000000000001</v>
      </c>
      <c r="R750" s="62">
        <v>2.2069999999999999</v>
      </c>
      <c r="S750" s="62">
        <v>2.1059999999999999</v>
      </c>
      <c r="T750" s="62">
        <v>1.9410000000000001</v>
      </c>
      <c r="U750" s="62">
        <v>1.986</v>
      </c>
      <c r="V750" s="62">
        <v>1.327</v>
      </c>
      <c r="W750" s="62">
        <v>1.944</v>
      </c>
      <c r="X750" s="62">
        <v>1.96</v>
      </c>
      <c r="Y750" s="62">
        <v>1.5649999999999999</v>
      </c>
      <c r="Z750" s="62">
        <v>1.7170000000000001</v>
      </c>
    </row>
    <row r="751" spans="1:26" x14ac:dyDescent="0.25">
      <c r="A751" s="64">
        <v>8</v>
      </c>
      <c r="B751" s="65">
        <v>10</v>
      </c>
      <c r="C751" s="64">
        <v>2</v>
      </c>
      <c r="D751" s="57">
        <f t="shared" si="11"/>
        <v>82</v>
      </c>
      <c r="E751" s="64">
        <v>2</v>
      </c>
      <c r="F751" s="62">
        <v>2.4790000000000001</v>
      </c>
      <c r="G751" s="62">
        <v>2.347</v>
      </c>
      <c r="H751" s="62">
        <v>2.6680000000000001</v>
      </c>
      <c r="I751" s="62">
        <v>2.4889999999999999</v>
      </c>
      <c r="J751" s="62">
        <v>2.9910000000000001</v>
      </c>
      <c r="K751" s="62">
        <v>2.6280000000000001</v>
      </c>
      <c r="L751" s="62">
        <v>2.91</v>
      </c>
      <c r="M751" s="62">
        <v>2.327</v>
      </c>
      <c r="N751" s="62">
        <v>2.8130000000000002</v>
      </c>
      <c r="O751" s="62">
        <v>3.3559999999999999</v>
      </c>
      <c r="P751" s="62">
        <v>2.3759999999999999</v>
      </c>
      <c r="Q751" s="62">
        <v>2.4990000000000001</v>
      </c>
      <c r="R751" s="62">
        <v>2.8719999999999999</v>
      </c>
      <c r="S751" s="62">
        <v>2.399</v>
      </c>
      <c r="T751" s="62">
        <v>2.4620000000000002</v>
      </c>
      <c r="U751" s="62">
        <v>2.72</v>
      </c>
      <c r="V751" s="62">
        <v>1.9670000000000001</v>
      </c>
      <c r="W751" s="62">
        <v>2.347</v>
      </c>
      <c r="X751" s="62">
        <v>2.2109999999999999</v>
      </c>
      <c r="Y751" s="62">
        <v>1.8879999999999999</v>
      </c>
      <c r="Z751" s="62">
        <v>2.0019999999999998</v>
      </c>
    </row>
    <row r="752" spans="1:26" x14ac:dyDescent="0.25">
      <c r="A752" s="64">
        <v>8</v>
      </c>
      <c r="B752" s="65">
        <v>11</v>
      </c>
      <c r="C752" s="64">
        <v>2</v>
      </c>
      <c r="D752" s="57">
        <f t="shared" si="11"/>
        <v>82</v>
      </c>
      <c r="E752" s="64">
        <v>0</v>
      </c>
      <c r="F752" s="62">
        <v>0.78700000000000003</v>
      </c>
      <c r="G752" s="62">
        <v>0.751</v>
      </c>
      <c r="H752" s="62">
        <v>0.76800000000000002</v>
      </c>
      <c r="I752" s="62">
        <v>0.875</v>
      </c>
      <c r="J752" s="62">
        <v>0.64500000000000002</v>
      </c>
      <c r="K752" s="62">
        <v>0.754</v>
      </c>
      <c r="L752" s="62">
        <v>0.71899999999999997</v>
      </c>
      <c r="M752" s="62">
        <v>0.71799999999999997</v>
      </c>
      <c r="N752" s="62">
        <v>0.61</v>
      </c>
      <c r="O752" s="62">
        <v>0.626</v>
      </c>
      <c r="P752" s="62">
        <v>0.94099999999999995</v>
      </c>
      <c r="Q752" s="62">
        <v>1.0569999999999999</v>
      </c>
      <c r="R752" s="62">
        <v>1.052</v>
      </c>
      <c r="S752" s="62">
        <v>1.004</v>
      </c>
      <c r="T752" s="62">
        <v>0.93899999999999995</v>
      </c>
      <c r="U752" s="62">
        <v>0.90600000000000003</v>
      </c>
      <c r="V752" s="62">
        <v>0.81</v>
      </c>
      <c r="W752" s="62">
        <v>0.91200000000000003</v>
      </c>
      <c r="X752" s="62">
        <v>0.90600000000000003</v>
      </c>
      <c r="Y752" s="62">
        <v>0.84799999999999998</v>
      </c>
      <c r="Z752" s="62">
        <v>0.498</v>
      </c>
    </row>
    <row r="753" spans="1:26" x14ac:dyDescent="0.25">
      <c r="A753" s="64">
        <v>8</v>
      </c>
      <c r="B753" s="65">
        <v>11</v>
      </c>
      <c r="C753" s="64">
        <v>2</v>
      </c>
      <c r="D753" s="57">
        <f t="shared" si="11"/>
        <v>82</v>
      </c>
      <c r="E753" s="64">
        <v>1</v>
      </c>
      <c r="F753" s="62">
        <v>1.82</v>
      </c>
      <c r="G753" s="62">
        <v>1.4650000000000001</v>
      </c>
      <c r="H753" s="62">
        <v>2.0070000000000001</v>
      </c>
      <c r="I753" s="62">
        <v>2.2389999999999999</v>
      </c>
      <c r="J753" s="62">
        <v>1.869</v>
      </c>
      <c r="K753" s="62">
        <v>1.6659999999999999</v>
      </c>
      <c r="L753" s="62">
        <v>1.897</v>
      </c>
      <c r="M753" s="62">
        <v>1.976</v>
      </c>
      <c r="N753" s="62">
        <v>1.9039999999999999</v>
      </c>
      <c r="O753" s="62">
        <v>1.851</v>
      </c>
      <c r="P753" s="62">
        <v>1.9350000000000001</v>
      </c>
      <c r="Q753" s="62">
        <v>2.1469999999999998</v>
      </c>
      <c r="R753" s="62">
        <v>2.9689999999999999</v>
      </c>
      <c r="S753" s="62">
        <v>2.9319999999999999</v>
      </c>
      <c r="T753" s="62">
        <v>2.645</v>
      </c>
      <c r="U753" s="62">
        <v>2.214</v>
      </c>
      <c r="V753" s="62">
        <v>1.262</v>
      </c>
      <c r="W753" s="62">
        <v>1.4810000000000001</v>
      </c>
      <c r="X753" s="62">
        <v>1.83</v>
      </c>
      <c r="Y753" s="62">
        <v>1.712</v>
      </c>
      <c r="Z753" s="62">
        <v>0.93500000000000005</v>
      </c>
    </row>
    <row r="754" spans="1:26" x14ac:dyDescent="0.25">
      <c r="A754" s="64">
        <v>8</v>
      </c>
      <c r="B754" s="65">
        <v>11</v>
      </c>
      <c r="C754" s="64">
        <v>2</v>
      </c>
      <c r="D754" s="57">
        <f t="shared" si="11"/>
        <v>82</v>
      </c>
      <c r="E754" s="64">
        <v>2</v>
      </c>
      <c r="F754" s="62">
        <v>2.3359999999999999</v>
      </c>
      <c r="G754" s="62">
        <v>1.996</v>
      </c>
      <c r="H754" s="62">
        <v>2.681</v>
      </c>
      <c r="I754" s="62">
        <v>2.548</v>
      </c>
      <c r="J754" s="62">
        <v>3.0390000000000001</v>
      </c>
      <c r="K754" s="62">
        <v>2.2010000000000001</v>
      </c>
      <c r="L754" s="62">
        <v>2.5880000000000001</v>
      </c>
      <c r="M754" s="62">
        <v>2.7519999999999998</v>
      </c>
      <c r="N754" s="62">
        <v>3.1480000000000001</v>
      </c>
      <c r="O754" s="62">
        <v>3.016</v>
      </c>
      <c r="P754" s="62">
        <v>2.0590000000000002</v>
      </c>
      <c r="Q754" s="62">
        <v>2.0270000000000001</v>
      </c>
      <c r="R754" s="62">
        <v>2.835</v>
      </c>
      <c r="S754" s="62">
        <v>2.9239999999999999</v>
      </c>
      <c r="T754" s="62">
        <v>2.8210000000000002</v>
      </c>
      <c r="U754" s="62">
        <v>2.444</v>
      </c>
      <c r="V754" s="62">
        <v>1.554</v>
      </c>
      <c r="W754" s="62">
        <v>1.613</v>
      </c>
      <c r="X754" s="62">
        <v>2.0089999999999999</v>
      </c>
      <c r="Y754" s="62">
        <v>2</v>
      </c>
      <c r="Z754" s="62">
        <v>1.9319999999999999</v>
      </c>
    </row>
    <row r="755" spans="1:26" x14ac:dyDescent="0.25">
      <c r="A755" s="64">
        <v>8</v>
      </c>
      <c r="B755" s="65">
        <v>12</v>
      </c>
      <c r="C755" s="64">
        <v>2</v>
      </c>
      <c r="D755" s="57">
        <f t="shared" si="11"/>
        <v>82</v>
      </c>
      <c r="E755" s="64">
        <v>0</v>
      </c>
      <c r="F755" s="62">
        <v>0.84399999999999997</v>
      </c>
      <c r="G755" s="62">
        <v>0.873</v>
      </c>
      <c r="H755" s="62">
        <v>0.78900000000000003</v>
      </c>
      <c r="I755" s="62">
        <v>0.85699999999999998</v>
      </c>
      <c r="J755" s="62">
        <v>0.64600000000000002</v>
      </c>
      <c r="K755" s="62">
        <v>0.627</v>
      </c>
      <c r="L755" s="62">
        <v>0.68700000000000006</v>
      </c>
      <c r="M755" s="62">
        <v>0.68700000000000006</v>
      </c>
      <c r="N755" s="62">
        <v>0.628</v>
      </c>
      <c r="O755" s="62">
        <v>0.63300000000000001</v>
      </c>
      <c r="P755" s="62">
        <v>0.95099999999999996</v>
      </c>
      <c r="Q755" s="62">
        <v>0.95599999999999996</v>
      </c>
      <c r="R755" s="62">
        <v>1.01</v>
      </c>
      <c r="S755" s="62">
        <v>0.93500000000000005</v>
      </c>
      <c r="T755" s="62">
        <v>0.89900000000000002</v>
      </c>
      <c r="U755" s="62">
        <v>0.91600000000000004</v>
      </c>
      <c r="V755" s="62">
        <v>0.88700000000000001</v>
      </c>
      <c r="W755" s="62">
        <v>0.96199999999999997</v>
      </c>
      <c r="X755" s="62">
        <v>0.97599999999999998</v>
      </c>
      <c r="Y755" s="62">
        <v>0.94599999999999995</v>
      </c>
      <c r="Z755" s="62">
        <v>0.93600000000000005</v>
      </c>
    </row>
    <row r="756" spans="1:26" x14ac:dyDescent="0.25">
      <c r="A756" s="64">
        <v>8</v>
      </c>
      <c r="B756" s="65">
        <v>12</v>
      </c>
      <c r="C756" s="64">
        <v>2</v>
      </c>
      <c r="D756" s="57">
        <f t="shared" si="11"/>
        <v>82</v>
      </c>
      <c r="E756" s="64">
        <v>1</v>
      </c>
      <c r="F756" s="62">
        <v>2.5110000000000001</v>
      </c>
      <c r="G756" s="62">
        <v>2.5179999999999998</v>
      </c>
      <c r="H756" s="62">
        <v>2.2759999999999998</v>
      </c>
      <c r="I756" s="62">
        <v>2.7549999999999999</v>
      </c>
      <c r="J756" s="62">
        <v>1.9390000000000001</v>
      </c>
      <c r="K756" s="62">
        <v>2.048</v>
      </c>
      <c r="L756" s="62">
        <v>2.1019999999999999</v>
      </c>
      <c r="M756" s="62">
        <v>2.282</v>
      </c>
      <c r="N756" s="62">
        <v>1.94</v>
      </c>
      <c r="O756" s="62">
        <v>1.76</v>
      </c>
      <c r="P756" s="62">
        <v>2.6509999999999998</v>
      </c>
      <c r="Q756" s="62">
        <v>3.0739999999999998</v>
      </c>
      <c r="R756" s="62">
        <v>3.3010000000000002</v>
      </c>
      <c r="S756" s="62">
        <v>3.2789999999999999</v>
      </c>
      <c r="T756" s="62">
        <v>2.7730000000000001</v>
      </c>
      <c r="U756" s="62">
        <v>2.6120000000000001</v>
      </c>
      <c r="V756" s="62">
        <v>2.4980000000000002</v>
      </c>
      <c r="W756" s="62">
        <v>2.9449999999999998</v>
      </c>
      <c r="X756" s="62">
        <v>2.9340000000000002</v>
      </c>
      <c r="Y756" s="62">
        <v>2.5489999999999999</v>
      </c>
      <c r="Z756" s="62">
        <v>2.431</v>
      </c>
    </row>
    <row r="757" spans="1:26" x14ac:dyDescent="0.25">
      <c r="A757" s="64">
        <v>8</v>
      </c>
      <c r="B757" s="65">
        <v>12</v>
      </c>
      <c r="C757" s="64">
        <v>2</v>
      </c>
      <c r="D757" s="57">
        <f t="shared" si="11"/>
        <v>82</v>
      </c>
      <c r="E757" s="64">
        <v>2</v>
      </c>
      <c r="F757" s="62">
        <v>2.9830000000000001</v>
      </c>
      <c r="G757" s="62">
        <v>2.9020000000000001</v>
      </c>
      <c r="H757" s="62">
        <v>2.8959999999999999</v>
      </c>
      <c r="I757" s="62">
        <v>3.2120000000000002</v>
      </c>
      <c r="J757" s="62">
        <v>3.05</v>
      </c>
      <c r="K757" s="62">
        <v>3.2360000000000002</v>
      </c>
      <c r="L757" s="62">
        <v>3.0609999999999999</v>
      </c>
      <c r="M757" s="62">
        <v>3.3</v>
      </c>
      <c r="N757" s="62">
        <v>3.089</v>
      </c>
      <c r="O757" s="62">
        <v>2.798</v>
      </c>
      <c r="P757" s="62">
        <v>2.786</v>
      </c>
      <c r="Q757" s="62">
        <v>3.218</v>
      </c>
      <c r="R757" s="62">
        <v>3.27</v>
      </c>
      <c r="S757" s="62">
        <v>3.51</v>
      </c>
      <c r="T757" s="62">
        <v>3.0819999999999999</v>
      </c>
      <c r="U757" s="62">
        <v>2.8519999999999999</v>
      </c>
      <c r="V757" s="62">
        <v>2.8159999999999998</v>
      </c>
      <c r="W757" s="62">
        <v>3.0590000000000002</v>
      </c>
      <c r="X757" s="62">
        <v>3.004</v>
      </c>
      <c r="Y757" s="62">
        <v>2.6930000000000001</v>
      </c>
      <c r="Z757" s="62">
        <v>2.5979999999999999</v>
      </c>
    </row>
    <row r="758" spans="1:26" x14ac:dyDescent="0.25">
      <c r="A758" s="64">
        <v>8</v>
      </c>
      <c r="B758" s="65">
        <v>13</v>
      </c>
      <c r="C758" s="64">
        <v>2</v>
      </c>
      <c r="D758" s="57">
        <f t="shared" si="11"/>
        <v>82</v>
      </c>
      <c r="E758" s="64">
        <v>0</v>
      </c>
      <c r="F758" s="62">
        <v>0.85099999999999998</v>
      </c>
      <c r="G758" s="62">
        <v>0.92800000000000005</v>
      </c>
      <c r="H758" s="62">
        <v>0.83499999999999996</v>
      </c>
      <c r="I758" s="62">
        <v>0.747</v>
      </c>
      <c r="J758" s="62">
        <v>0.93600000000000005</v>
      </c>
      <c r="K758" s="62">
        <v>0.76900000000000002</v>
      </c>
      <c r="L758" s="62">
        <v>0.61599999999999999</v>
      </c>
      <c r="M758" s="62">
        <v>0.56499999999999995</v>
      </c>
      <c r="N758" s="62">
        <v>0.66800000000000004</v>
      </c>
      <c r="O758" s="62">
        <v>1.0229999999999999</v>
      </c>
      <c r="P758" s="62">
        <v>1.026</v>
      </c>
      <c r="Q758" s="62">
        <v>1.002</v>
      </c>
      <c r="R758" s="62">
        <v>0.90800000000000003</v>
      </c>
      <c r="S758" s="62">
        <v>0.81200000000000006</v>
      </c>
      <c r="T758" s="62">
        <v>0.73899999999999999</v>
      </c>
      <c r="U758" s="62">
        <v>0.94299999999999995</v>
      </c>
      <c r="V758" s="62">
        <v>0.89800000000000002</v>
      </c>
      <c r="W758" s="62">
        <v>0.94699999999999995</v>
      </c>
      <c r="X758" s="62">
        <v>0.84599999999999997</v>
      </c>
      <c r="Y758" s="62">
        <v>0.80400000000000005</v>
      </c>
      <c r="Z758" s="62">
        <v>0.90400000000000003</v>
      </c>
    </row>
    <row r="759" spans="1:26" x14ac:dyDescent="0.25">
      <c r="A759" s="64">
        <v>8</v>
      </c>
      <c r="B759" s="65">
        <v>13</v>
      </c>
      <c r="C759" s="64">
        <v>2</v>
      </c>
      <c r="D759" s="57">
        <f t="shared" si="11"/>
        <v>82</v>
      </c>
      <c r="E759" s="64">
        <v>1</v>
      </c>
      <c r="F759" s="62">
        <v>1.8320000000000001</v>
      </c>
      <c r="G759" s="62">
        <v>1.903</v>
      </c>
      <c r="H759" s="62">
        <v>1.7829999999999999</v>
      </c>
      <c r="I759" s="62">
        <v>1.776</v>
      </c>
      <c r="J759" s="62">
        <v>1.742</v>
      </c>
      <c r="K759" s="62">
        <v>1.625</v>
      </c>
      <c r="L759" s="62">
        <v>1.526</v>
      </c>
      <c r="M759" s="62">
        <v>1.3340000000000001</v>
      </c>
      <c r="N759" s="62">
        <v>1.4490000000000001</v>
      </c>
      <c r="O759" s="62">
        <v>1.9059999999999999</v>
      </c>
      <c r="P759" s="62">
        <v>2.145</v>
      </c>
      <c r="Q759" s="62">
        <v>2.4500000000000002</v>
      </c>
      <c r="R759" s="62">
        <v>2.46</v>
      </c>
      <c r="S759" s="62">
        <v>1.7769999999999999</v>
      </c>
      <c r="T759" s="62">
        <v>1.762</v>
      </c>
      <c r="U759" s="62">
        <v>2.1309999999999998</v>
      </c>
      <c r="V759" s="62">
        <v>1.847</v>
      </c>
      <c r="W759" s="62">
        <v>2.1960000000000002</v>
      </c>
      <c r="X759" s="62">
        <v>1.8959999999999999</v>
      </c>
      <c r="Y759" s="62">
        <v>1.758</v>
      </c>
      <c r="Z759" s="62">
        <v>1.536</v>
      </c>
    </row>
    <row r="760" spans="1:26" x14ac:dyDescent="0.25">
      <c r="A760" s="64">
        <v>8</v>
      </c>
      <c r="B760" s="65">
        <v>13</v>
      </c>
      <c r="C760" s="64">
        <v>2</v>
      </c>
      <c r="D760" s="57">
        <f t="shared" si="11"/>
        <v>82</v>
      </c>
      <c r="E760" s="64">
        <v>2</v>
      </c>
      <c r="F760" s="62">
        <v>2.165</v>
      </c>
      <c r="G760" s="62">
        <v>2.0409999999999999</v>
      </c>
      <c r="H760" s="62">
        <v>2.161</v>
      </c>
      <c r="I760" s="62">
        <v>2.363</v>
      </c>
      <c r="J760" s="62">
        <v>1.853</v>
      </c>
      <c r="K760" s="62">
        <v>2.0840000000000001</v>
      </c>
      <c r="L760" s="62">
        <v>2.4489999999999998</v>
      </c>
      <c r="M760" s="62">
        <v>2.3370000000000002</v>
      </c>
      <c r="N760" s="62">
        <v>2.1859999999999999</v>
      </c>
      <c r="O760" s="62">
        <v>1.8660000000000001</v>
      </c>
      <c r="P760" s="62">
        <v>2.0920000000000001</v>
      </c>
      <c r="Q760" s="62">
        <v>2.448</v>
      </c>
      <c r="R760" s="62">
        <v>2.7069999999999999</v>
      </c>
      <c r="S760" s="62">
        <v>2.1890000000000001</v>
      </c>
      <c r="T760" s="62">
        <v>2.3860000000000001</v>
      </c>
      <c r="U760" s="62">
        <v>2.2719999999999998</v>
      </c>
      <c r="V760" s="62">
        <v>2.0550000000000002</v>
      </c>
      <c r="W760" s="62">
        <v>2.3180000000000001</v>
      </c>
      <c r="X760" s="62">
        <v>2.2370000000000001</v>
      </c>
      <c r="Y760" s="62">
        <v>2.1859999999999999</v>
      </c>
      <c r="Z760" s="62">
        <v>1.7050000000000001</v>
      </c>
    </row>
    <row r="761" spans="1:26" x14ac:dyDescent="0.25">
      <c r="A761" s="64">
        <v>8</v>
      </c>
      <c r="B761" s="65">
        <v>15</v>
      </c>
      <c r="C761" s="64">
        <v>2</v>
      </c>
      <c r="D761" s="57">
        <f t="shared" si="11"/>
        <v>82</v>
      </c>
      <c r="E761" s="64">
        <v>0</v>
      </c>
      <c r="F761" s="62">
        <v>1.4350000000000001</v>
      </c>
      <c r="G761" s="62">
        <v>1.476</v>
      </c>
      <c r="H761" s="62">
        <v>1.4370000000000001</v>
      </c>
      <c r="I761" s="62">
        <v>1.365</v>
      </c>
      <c r="J761" s="62">
        <v>1.2789999999999999</v>
      </c>
      <c r="K761" s="62">
        <v>1.0880000000000001</v>
      </c>
      <c r="L761" s="62">
        <v>1.123</v>
      </c>
      <c r="M761" s="62">
        <v>1.21</v>
      </c>
      <c r="N761" s="62">
        <v>1.2969999999999999</v>
      </c>
      <c r="O761" s="62">
        <v>1.375</v>
      </c>
      <c r="P761" s="62">
        <v>1.6040000000000001</v>
      </c>
      <c r="Q761" s="62">
        <v>1.599</v>
      </c>
      <c r="R761" s="62">
        <v>1.5640000000000001</v>
      </c>
      <c r="S761" s="62">
        <v>1.456</v>
      </c>
      <c r="T761" s="62">
        <v>1.456</v>
      </c>
      <c r="U761" s="62">
        <v>1.5860000000000001</v>
      </c>
      <c r="V761" s="62">
        <v>1.59</v>
      </c>
      <c r="W761" s="62">
        <v>1.603</v>
      </c>
      <c r="X761" s="62">
        <v>1.454</v>
      </c>
      <c r="Y761" s="62">
        <v>1.524</v>
      </c>
      <c r="Z761" s="62">
        <v>1.4590000000000001</v>
      </c>
    </row>
    <row r="762" spans="1:26" x14ac:dyDescent="0.25">
      <c r="A762" s="64">
        <v>8</v>
      </c>
      <c r="B762" s="65">
        <v>15</v>
      </c>
      <c r="C762" s="64">
        <v>2</v>
      </c>
      <c r="D762" s="57">
        <f t="shared" si="11"/>
        <v>82</v>
      </c>
      <c r="E762" s="64">
        <v>1</v>
      </c>
      <c r="F762" s="62">
        <v>3.7909999999999999</v>
      </c>
      <c r="G762" s="62">
        <v>3.835</v>
      </c>
      <c r="H762" s="62">
        <v>3.5129999999999999</v>
      </c>
      <c r="I762" s="62">
        <v>4.0380000000000003</v>
      </c>
      <c r="J762" s="62">
        <v>2.7429999999999999</v>
      </c>
      <c r="K762" s="62">
        <v>2.9430000000000001</v>
      </c>
      <c r="L762" s="62">
        <v>3.157</v>
      </c>
      <c r="M762" s="62">
        <v>3.4670000000000001</v>
      </c>
      <c r="N762" s="62">
        <v>3.2410000000000001</v>
      </c>
      <c r="O762" s="62">
        <v>2.996</v>
      </c>
      <c r="P762" s="62">
        <v>3.9380000000000002</v>
      </c>
      <c r="Q762" s="62">
        <v>4.3979999999999997</v>
      </c>
      <c r="R762" s="62">
        <v>4.5650000000000004</v>
      </c>
      <c r="S762" s="62">
        <v>4.4160000000000004</v>
      </c>
      <c r="T762" s="62">
        <v>3.8170000000000002</v>
      </c>
      <c r="U762" s="62">
        <v>3.7069999999999999</v>
      </c>
      <c r="V762" s="62">
        <v>4.0419999999999998</v>
      </c>
      <c r="W762" s="62">
        <v>4.4960000000000004</v>
      </c>
      <c r="X762" s="62">
        <v>4.4530000000000003</v>
      </c>
      <c r="Y762" s="62">
        <v>3.9660000000000002</v>
      </c>
      <c r="Z762" s="62">
        <v>3.9329999999999998</v>
      </c>
    </row>
    <row r="763" spans="1:26" x14ac:dyDescent="0.25">
      <c r="A763" s="64">
        <v>8</v>
      </c>
      <c r="B763" s="65">
        <v>15</v>
      </c>
      <c r="C763" s="64">
        <v>2</v>
      </c>
      <c r="D763" s="57">
        <f t="shared" si="11"/>
        <v>82</v>
      </c>
      <c r="E763" s="64">
        <v>2</v>
      </c>
      <c r="F763" s="62">
        <v>2.6379999999999999</v>
      </c>
      <c r="G763" s="62">
        <v>2.5870000000000002</v>
      </c>
      <c r="H763" s="62">
        <v>2.4430000000000001</v>
      </c>
      <c r="I763" s="62">
        <v>2.9430000000000001</v>
      </c>
      <c r="J763" s="62">
        <v>2.129</v>
      </c>
      <c r="K763" s="62">
        <v>2.6960000000000002</v>
      </c>
      <c r="L763" s="62">
        <v>2.794</v>
      </c>
      <c r="M763" s="62">
        <v>2.847</v>
      </c>
      <c r="N763" s="62">
        <v>2.4990000000000001</v>
      </c>
      <c r="O763" s="62">
        <v>2.173</v>
      </c>
      <c r="P763" s="62">
        <v>2.4529999999999998</v>
      </c>
      <c r="Q763" s="62">
        <v>2.7509999999999999</v>
      </c>
      <c r="R763" s="62">
        <v>2.9209999999999998</v>
      </c>
      <c r="S763" s="62">
        <v>3.0339999999999998</v>
      </c>
      <c r="T763" s="62">
        <v>2.6240000000000001</v>
      </c>
      <c r="U763" s="62">
        <v>2.3370000000000002</v>
      </c>
      <c r="V763" s="62">
        <v>2.5409999999999999</v>
      </c>
      <c r="W763" s="62">
        <v>2.8039999999999998</v>
      </c>
      <c r="X763" s="62">
        <v>3.0659999999999998</v>
      </c>
      <c r="Y763" s="62">
        <v>2.6070000000000002</v>
      </c>
      <c r="Z763" s="62">
        <v>2.6960000000000002</v>
      </c>
    </row>
    <row r="764" spans="1:26" x14ac:dyDescent="0.25">
      <c r="A764" s="64">
        <v>8</v>
      </c>
      <c r="B764" s="65">
        <v>16</v>
      </c>
      <c r="C764" s="64">
        <v>2</v>
      </c>
      <c r="D764" s="57">
        <f t="shared" si="11"/>
        <v>82</v>
      </c>
      <c r="E764" s="64">
        <v>0</v>
      </c>
      <c r="F764" s="62">
        <v>1.161</v>
      </c>
      <c r="G764" s="62">
        <v>1.161</v>
      </c>
      <c r="H764" s="62">
        <v>1.091</v>
      </c>
      <c r="I764" s="62">
        <v>1.2390000000000001</v>
      </c>
      <c r="J764" s="62">
        <v>1.0940000000000001</v>
      </c>
      <c r="K764" s="62">
        <v>1.0529999999999999</v>
      </c>
      <c r="L764" s="62">
        <v>0.95299999999999996</v>
      </c>
      <c r="M764" s="62">
        <v>0.89100000000000001</v>
      </c>
      <c r="N764" s="62">
        <v>0.85099999999999998</v>
      </c>
      <c r="O764" s="62">
        <v>0.98399999999999999</v>
      </c>
      <c r="P764" s="62">
        <v>1.2549999999999999</v>
      </c>
      <c r="Q764" s="62">
        <v>1.4710000000000001</v>
      </c>
      <c r="R764" s="62">
        <v>1.4910000000000001</v>
      </c>
      <c r="S764" s="62">
        <v>1.407</v>
      </c>
      <c r="T764" s="62">
        <v>1.3129999999999999</v>
      </c>
      <c r="U764" s="62">
        <v>1.24</v>
      </c>
      <c r="V764" s="62">
        <v>1.0589999999999999</v>
      </c>
      <c r="W764" s="62">
        <v>1.375</v>
      </c>
      <c r="X764" s="62">
        <v>1.39</v>
      </c>
      <c r="Y764" s="62">
        <v>1.177</v>
      </c>
      <c r="Z764" s="62">
        <v>0.97699999999999998</v>
      </c>
    </row>
    <row r="765" spans="1:26" x14ac:dyDescent="0.25">
      <c r="A765" s="64">
        <v>8</v>
      </c>
      <c r="B765" s="65">
        <v>16</v>
      </c>
      <c r="C765" s="64">
        <v>2</v>
      </c>
      <c r="D765" s="57">
        <f t="shared" si="11"/>
        <v>82</v>
      </c>
      <c r="E765" s="64">
        <v>1</v>
      </c>
      <c r="F765" s="62">
        <v>2.4809999999999999</v>
      </c>
      <c r="G765" s="62">
        <v>2.6269999999999998</v>
      </c>
      <c r="H765" s="62">
        <v>2.226</v>
      </c>
      <c r="I765" s="62">
        <v>2.5190000000000001</v>
      </c>
      <c r="J765" s="62">
        <v>2.5760000000000001</v>
      </c>
      <c r="K765" s="62">
        <v>2.3690000000000002</v>
      </c>
      <c r="L765" s="62">
        <v>2.3220000000000001</v>
      </c>
      <c r="M765" s="62">
        <v>1.8160000000000001</v>
      </c>
      <c r="N765" s="62">
        <v>1.6779999999999999</v>
      </c>
      <c r="O765" s="62">
        <v>1.9750000000000001</v>
      </c>
      <c r="P765" s="62">
        <v>3.1749999999999998</v>
      </c>
      <c r="Q765" s="62">
        <v>3.3170000000000002</v>
      </c>
      <c r="R765" s="62">
        <v>3.3380000000000001</v>
      </c>
      <c r="S765" s="62">
        <v>2.714</v>
      </c>
      <c r="T765" s="62">
        <v>2.5409999999999999</v>
      </c>
      <c r="U765" s="62">
        <v>2.7930000000000001</v>
      </c>
      <c r="V765" s="62">
        <v>2.4950000000000001</v>
      </c>
      <c r="W765" s="62">
        <v>2.802</v>
      </c>
      <c r="X765" s="62">
        <v>2.5409999999999999</v>
      </c>
      <c r="Y765" s="62">
        <v>2.3940000000000001</v>
      </c>
      <c r="Z765" s="62">
        <v>2.1150000000000002</v>
      </c>
    </row>
    <row r="766" spans="1:26" x14ac:dyDescent="0.25">
      <c r="A766" s="64">
        <v>8</v>
      </c>
      <c r="B766" s="65">
        <v>16</v>
      </c>
      <c r="C766" s="64">
        <v>2</v>
      </c>
      <c r="D766" s="57">
        <f t="shared" si="11"/>
        <v>82</v>
      </c>
      <c r="E766" s="64">
        <v>2</v>
      </c>
      <c r="F766" s="62">
        <v>2.1389999999999998</v>
      </c>
      <c r="G766" s="62">
        <v>2.2629999999999999</v>
      </c>
      <c r="H766" s="62">
        <v>2.0249999999999999</v>
      </c>
      <c r="I766" s="62">
        <v>2.0550000000000002</v>
      </c>
      <c r="J766" s="62">
        <v>2.3250000000000002</v>
      </c>
      <c r="K766" s="62">
        <v>2.2309999999999999</v>
      </c>
      <c r="L766" s="62">
        <v>2.4529999999999998</v>
      </c>
      <c r="M766" s="62">
        <v>2.0539999999999998</v>
      </c>
      <c r="N766" s="62">
        <v>1.9630000000000001</v>
      </c>
      <c r="O766" s="62">
        <v>1.96</v>
      </c>
      <c r="P766" s="62">
        <v>2.5310000000000001</v>
      </c>
      <c r="Q766" s="62">
        <v>2.2549999999999999</v>
      </c>
      <c r="R766" s="62">
        <v>2.2400000000000002</v>
      </c>
      <c r="S766" s="62">
        <v>1.929</v>
      </c>
      <c r="T766" s="62">
        <v>1.9370000000000001</v>
      </c>
      <c r="U766" s="62">
        <v>2.2530000000000001</v>
      </c>
      <c r="V766" s="62">
        <v>2.3570000000000002</v>
      </c>
      <c r="W766" s="62">
        <v>2.0390000000000001</v>
      </c>
      <c r="X766" s="62">
        <v>1.827</v>
      </c>
      <c r="Y766" s="62">
        <v>2.0459999999999998</v>
      </c>
      <c r="Z766" s="62">
        <v>2.1840000000000002</v>
      </c>
    </row>
    <row r="767" spans="1:26" x14ac:dyDescent="0.25">
      <c r="A767" s="64">
        <v>8</v>
      </c>
      <c r="B767" s="65">
        <v>17</v>
      </c>
      <c r="C767" s="64">
        <v>2</v>
      </c>
      <c r="D767" s="57">
        <f t="shared" si="11"/>
        <v>82</v>
      </c>
      <c r="E767" s="64">
        <v>0</v>
      </c>
      <c r="F767" s="62">
        <v>0.97</v>
      </c>
      <c r="G767" s="62">
        <v>1.0429999999999999</v>
      </c>
      <c r="H767" s="62">
        <v>0.99399999999999999</v>
      </c>
      <c r="I767" s="62">
        <v>0.82299999999999995</v>
      </c>
      <c r="J767" s="62">
        <v>0.88300000000000001</v>
      </c>
      <c r="K767" s="62">
        <v>0.71799999999999997</v>
      </c>
      <c r="L767" s="62">
        <v>0.68600000000000005</v>
      </c>
      <c r="M767" s="62">
        <v>0.70599999999999996</v>
      </c>
      <c r="N767" s="62">
        <v>0.86799999999999999</v>
      </c>
      <c r="O767" s="62">
        <v>1.0189999999999999</v>
      </c>
      <c r="P767" s="62">
        <v>1.1200000000000001</v>
      </c>
      <c r="Q767" s="62">
        <v>1.0720000000000001</v>
      </c>
      <c r="R767" s="62">
        <v>0.95299999999999996</v>
      </c>
      <c r="S767" s="62">
        <v>0.86899999999999999</v>
      </c>
      <c r="T767" s="62">
        <v>0.999</v>
      </c>
      <c r="U767" s="62">
        <v>1.151</v>
      </c>
      <c r="V767" s="62">
        <v>1.0980000000000001</v>
      </c>
      <c r="W767" s="62">
        <v>1.091</v>
      </c>
      <c r="X767" s="62">
        <v>0.90500000000000003</v>
      </c>
      <c r="Y767" s="62">
        <v>0.99299999999999999</v>
      </c>
      <c r="Z767" s="62">
        <v>1.143</v>
      </c>
    </row>
    <row r="768" spans="1:26" x14ac:dyDescent="0.25">
      <c r="A768" s="64">
        <v>8</v>
      </c>
      <c r="B768" s="65">
        <v>17</v>
      </c>
      <c r="C768" s="64">
        <v>2</v>
      </c>
      <c r="D768" s="57">
        <f t="shared" si="11"/>
        <v>82</v>
      </c>
      <c r="E768" s="64">
        <v>1</v>
      </c>
      <c r="F768" s="62">
        <v>1.883</v>
      </c>
      <c r="G768" s="62">
        <v>1.8049999999999999</v>
      </c>
      <c r="H768" s="62">
        <v>1.8029999999999999</v>
      </c>
      <c r="I768" s="62">
        <v>2.1019999999999999</v>
      </c>
      <c r="J768" s="62">
        <v>1.2430000000000001</v>
      </c>
      <c r="K768" s="62">
        <v>1.4790000000000001</v>
      </c>
      <c r="L768" s="62">
        <v>1.6739999999999999</v>
      </c>
      <c r="M768" s="62">
        <v>1.9419999999999999</v>
      </c>
      <c r="N768" s="62">
        <v>1.7070000000000001</v>
      </c>
      <c r="O768" s="62">
        <v>1.357</v>
      </c>
      <c r="P768" s="62">
        <v>1.7490000000000001</v>
      </c>
      <c r="Q768" s="62">
        <v>2.173</v>
      </c>
      <c r="R768" s="62">
        <v>2.3340000000000001</v>
      </c>
      <c r="S768" s="62">
        <v>2.3759999999999999</v>
      </c>
      <c r="T768" s="62">
        <v>2.1760000000000002</v>
      </c>
      <c r="U768" s="62">
        <v>1.829</v>
      </c>
      <c r="V768" s="62">
        <v>1.774</v>
      </c>
      <c r="W768" s="62">
        <v>2.14</v>
      </c>
      <c r="X768" s="62">
        <v>2.2000000000000002</v>
      </c>
      <c r="Y768" s="62">
        <v>2.0920000000000001</v>
      </c>
      <c r="Z768" s="62">
        <v>1.913</v>
      </c>
    </row>
    <row r="769" spans="1:26" x14ac:dyDescent="0.25">
      <c r="A769" s="64">
        <v>8</v>
      </c>
      <c r="B769" s="65">
        <v>17</v>
      </c>
      <c r="C769" s="64">
        <v>2</v>
      </c>
      <c r="D769" s="57">
        <f t="shared" si="11"/>
        <v>82</v>
      </c>
      <c r="E769" s="64">
        <v>2</v>
      </c>
      <c r="F769" s="62">
        <v>1.9830000000000001</v>
      </c>
      <c r="G769" s="62">
        <v>1.7350000000000001</v>
      </c>
      <c r="H769" s="62">
        <v>1.8320000000000001</v>
      </c>
      <c r="I769" s="62">
        <v>2.556</v>
      </c>
      <c r="J769" s="62">
        <v>1.391</v>
      </c>
      <c r="K769" s="62">
        <v>2.0489999999999999</v>
      </c>
      <c r="L769" s="62">
        <v>2.4390000000000001</v>
      </c>
      <c r="M769" s="62">
        <v>2.7069999999999999</v>
      </c>
      <c r="N769" s="62">
        <v>1.964</v>
      </c>
      <c r="O769" s="62">
        <v>1.333</v>
      </c>
      <c r="P769" s="62">
        <v>1.5620000000000001</v>
      </c>
      <c r="Q769" s="62">
        <v>2.0350000000000001</v>
      </c>
      <c r="R769" s="62">
        <v>2.4540000000000002</v>
      </c>
      <c r="S769" s="62">
        <v>2.7349999999999999</v>
      </c>
      <c r="T769" s="62">
        <v>2.1920000000000002</v>
      </c>
      <c r="U769" s="62">
        <v>1.593</v>
      </c>
      <c r="V769" s="62">
        <v>1.617</v>
      </c>
      <c r="W769" s="62">
        <v>1.972</v>
      </c>
      <c r="X769" s="62">
        <v>2.4489999999999998</v>
      </c>
      <c r="Y769" s="62">
        <v>2.12</v>
      </c>
      <c r="Z769" s="62">
        <v>1.68</v>
      </c>
    </row>
    <row r="770" spans="1:26" x14ac:dyDescent="0.25">
      <c r="A770" s="64">
        <v>8</v>
      </c>
      <c r="B770" s="65">
        <v>18</v>
      </c>
      <c r="C770" s="64">
        <v>2</v>
      </c>
      <c r="D770" s="57">
        <f t="shared" si="11"/>
        <v>82</v>
      </c>
      <c r="E770" s="64">
        <v>0</v>
      </c>
      <c r="F770" s="62">
        <v>0.94499999999999995</v>
      </c>
      <c r="G770" s="62">
        <v>1.0980000000000001</v>
      </c>
      <c r="H770" s="62">
        <v>0.88800000000000001</v>
      </c>
      <c r="I770" s="62">
        <v>0.77100000000000002</v>
      </c>
      <c r="J770" s="62">
        <v>1.1839999999999999</v>
      </c>
      <c r="K770" s="62">
        <v>0.872</v>
      </c>
      <c r="L770" s="62">
        <v>0.79400000000000004</v>
      </c>
      <c r="M770" s="62">
        <v>0.71599999999999997</v>
      </c>
      <c r="N770" s="62">
        <v>0.85599999999999998</v>
      </c>
      <c r="O770" s="62">
        <v>1.103</v>
      </c>
      <c r="P770" s="62">
        <v>1.3</v>
      </c>
      <c r="Q770" s="62">
        <v>1.3049999999999999</v>
      </c>
      <c r="R770" s="62">
        <v>1.073</v>
      </c>
      <c r="S770" s="62">
        <v>0.63200000000000001</v>
      </c>
      <c r="T770" s="62">
        <v>0.66100000000000003</v>
      </c>
      <c r="U770" s="62">
        <v>1.085</v>
      </c>
      <c r="V770" s="62">
        <v>1.081</v>
      </c>
      <c r="W770" s="62">
        <v>1.135</v>
      </c>
      <c r="X770" s="62">
        <v>0.70399999999999996</v>
      </c>
      <c r="Y770" s="62">
        <v>0.72499999999999998</v>
      </c>
      <c r="Z770" s="62">
        <v>0.84699999999999998</v>
      </c>
    </row>
    <row r="771" spans="1:26" x14ac:dyDescent="0.25">
      <c r="A771" s="64">
        <v>8</v>
      </c>
      <c r="B771" s="65">
        <v>18</v>
      </c>
      <c r="C771" s="64">
        <v>2</v>
      </c>
      <c r="D771" s="57">
        <f t="shared" ref="D771:D834" si="12">A771*10+C771</f>
        <v>82</v>
      </c>
      <c r="E771" s="64">
        <v>1</v>
      </c>
      <c r="F771" s="62">
        <v>0.99</v>
      </c>
      <c r="G771" s="62">
        <v>0.95799999999999996</v>
      </c>
      <c r="H771" s="62">
        <v>0.96799999999999997</v>
      </c>
      <c r="I771" s="62">
        <v>1.0640000000000001</v>
      </c>
      <c r="J771" s="62">
        <v>1.284</v>
      </c>
      <c r="K771" s="62">
        <v>1.1259999999999999</v>
      </c>
      <c r="L771" s="62">
        <v>1.135</v>
      </c>
      <c r="M771" s="62">
        <v>0.99399999999999999</v>
      </c>
      <c r="N771" s="62">
        <v>0.89900000000000002</v>
      </c>
      <c r="O771" s="62">
        <v>1.302</v>
      </c>
      <c r="P771" s="62">
        <v>1.0009999999999999</v>
      </c>
      <c r="Q771" s="62">
        <v>1.3380000000000001</v>
      </c>
      <c r="R771" s="62">
        <v>1.4810000000000001</v>
      </c>
      <c r="S771" s="62">
        <v>1.0309999999999999</v>
      </c>
      <c r="T771" s="62">
        <v>0.79800000000000004</v>
      </c>
      <c r="U771" s="62">
        <v>1.1439999999999999</v>
      </c>
      <c r="V771" s="62">
        <v>0.71199999999999997</v>
      </c>
      <c r="W771" s="62">
        <v>0.98399999999999999</v>
      </c>
      <c r="X771" s="62">
        <v>0.82899999999999996</v>
      </c>
      <c r="Y771" s="62">
        <v>0.69</v>
      </c>
      <c r="Z771" s="62">
        <v>0.505</v>
      </c>
    </row>
    <row r="772" spans="1:26" x14ac:dyDescent="0.25">
      <c r="A772" s="64">
        <v>8</v>
      </c>
      <c r="B772" s="65">
        <v>18</v>
      </c>
      <c r="C772" s="64">
        <v>2</v>
      </c>
      <c r="D772" s="57">
        <f t="shared" si="12"/>
        <v>82</v>
      </c>
      <c r="E772" s="64">
        <v>2</v>
      </c>
      <c r="F772" s="62">
        <v>1.0780000000000001</v>
      </c>
      <c r="G772" s="62">
        <v>0.86799999999999999</v>
      </c>
      <c r="H772" s="62">
        <v>1.095</v>
      </c>
      <c r="I772" s="62">
        <v>1.381</v>
      </c>
      <c r="J772" s="62">
        <v>1.093</v>
      </c>
      <c r="K772" s="62">
        <v>1.3049999999999999</v>
      </c>
      <c r="L772" s="62">
        <v>1.413</v>
      </c>
      <c r="M772" s="62">
        <v>1.385</v>
      </c>
      <c r="N772" s="62">
        <v>1.0680000000000001</v>
      </c>
      <c r="O772" s="62">
        <v>1.181</v>
      </c>
      <c r="P772" s="62">
        <v>0.77</v>
      </c>
      <c r="Q772" s="62">
        <v>1.0289999999999999</v>
      </c>
      <c r="R772" s="62">
        <v>1.393</v>
      </c>
      <c r="S772" s="62">
        <v>1.623</v>
      </c>
      <c r="T772" s="62">
        <v>1.2130000000000001</v>
      </c>
      <c r="U772" s="62">
        <v>1.0609999999999999</v>
      </c>
      <c r="V772" s="62">
        <v>0.66</v>
      </c>
      <c r="W772" s="62">
        <v>0.87</v>
      </c>
      <c r="X772" s="62">
        <v>1.1819999999999999</v>
      </c>
      <c r="Y772" s="62">
        <v>0.96499999999999997</v>
      </c>
      <c r="Z772" s="62">
        <v>0.60299999999999998</v>
      </c>
    </row>
    <row r="773" spans="1:26" x14ac:dyDescent="0.25">
      <c r="A773" s="64">
        <v>8</v>
      </c>
      <c r="B773" s="65">
        <v>19</v>
      </c>
      <c r="C773" s="64">
        <v>2</v>
      </c>
      <c r="D773" s="57">
        <f t="shared" si="12"/>
        <v>82</v>
      </c>
      <c r="E773" s="64">
        <v>0</v>
      </c>
      <c r="F773" s="62">
        <v>0.90300000000000002</v>
      </c>
      <c r="G773" s="62">
        <v>0.92300000000000004</v>
      </c>
      <c r="H773" s="62">
        <v>0.86499999999999999</v>
      </c>
      <c r="I773" s="62">
        <v>0.91600000000000004</v>
      </c>
      <c r="J773" s="62">
        <v>0.60799999999999998</v>
      </c>
      <c r="K773" s="62">
        <v>0.72699999999999998</v>
      </c>
      <c r="L773" s="62">
        <v>0.66700000000000004</v>
      </c>
      <c r="M773" s="62">
        <v>0.74299999999999999</v>
      </c>
      <c r="N773" s="62">
        <v>0.749</v>
      </c>
      <c r="O773" s="62">
        <v>0.72899999999999998</v>
      </c>
      <c r="P773" s="62">
        <v>0.89800000000000002</v>
      </c>
      <c r="Q773" s="62">
        <v>1</v>
      </c>
      <c r="R773" s="62">
        <v>1.014</v>
      </c>
      <c r="S773" s="62">
        <v>1.07</v>
      </c>
      <c r="T773" s="62">
        <v>0.96599999999999997</v>
      </c>
      <c r="U773" s="62">
        <v>0.90500000000000003</v>
      </c>
      <c r="V773" s="62">
        <v>0.98099999999999998</v>
      </c>
      <c r="W773" s="62">
        <v>0.98699999999999999</v>
      </c>
      <c r="X773" s="62">
        <v>1.077</v>
      </c>
      <c r="Y773" s="62">
        <v>1.0469999999999999</v>
      </c>
      <c r="Z773" s="62">
        <v>1.0740000000000001</v>
      </c>
    </row>
    <row r="774" spans="1:26" x14ac:dyDescent="0.25">
      <c r="A774" s="64">
        <v>8</v>
      </c>
      <c r="B774" s="65">
        <v>19</v>
      </c>
      <c r="C774" s="64">
        <v>2</v>
      </c>
      <c r="D774" s="57">
        <f t="shared" si="12"/>
        <v>82</v>
      </c>
      <c r="E774" s="64">
        <v>1</v>
      </c>
      <c r="F774" s="62">
        <v>2.6909999999999998</v>
      </c>
      <c r="G774" s="62">
        <v>2.98</v>
      </c>
      <c r="H774" s="62">
        <v>2.5459999999999998</v>
      </c>
      <c r="I774" s="62">
        <v>2.4129999999999998</v>
      </c>
      <c r="J774" s="62">
        <v>2.0430000000000001</v>
      </c>
      <c r="K774" s="62">
        <v>2.11</v>
      </c>
      <c r="L774" s="62">
        <v>1.8109999999999999</v>
      </c>
      <c r="M774" s="62">
        <v>1.9870000000000001</v>
      </c>
      <c r="N774" s="62">
        <v>2.2130000000000001</v>
      </c>
      <c r="O774" s="62">
        <v>2.391</v>
      </c>
      <c r="P774" s="62">
        <v>3.0019999999999998</v>
      </c>
      <c r="Q774" s="62">
        <v>3.4340000000000002</v>
      </c>
      <c r="R774" s="62">
        <v>3.0550000000000002</v>
      </c>
      <c r="S774" s="62">
        <v>2.4510000000000001</v>
      </c>
      <c r="T774" s="62">
        <v>2.4510000000000001</v>
      </c>
      <c r="U774" s="62">
        <v>2.9929999999999999</v>
      </c>
      <c r="V774" s="62">
        <v>3.2480000000000002</v>
      </c>
      <c r="W774" s="62">
        <v>3.464</v>
      </c>
      <c r="X774" s="62">
        <v>2.7509999999999999</v>
      </c>
      <c r="Y774" s="62">
        <v>2.8340000000000001</v>
      </c>
      <c r="Z774" s="62">
        <v>3.1150000000000002</v>
      </c>
    </row>
    <row r="775" spans="1:26" x14ac:dyDescent="0.25">
      <c r="A775" s="64">
        <v>8</v>
      </c>
      <c r="B775" s="65">
        <v>19</v>
      </c>
      <c r="C775" s="64">
        <v>2</v>
      </c>
      <c r="D775" s="57">
        <f t="shared" si="12"/>
        <v>82</v>
      </c>
      <c r="E775" s="64">
        <v>2</v>
      </c>
      <c r="F775" s="62">
        <v>2.996</v>
      </c>
      <c r="G775" s="62">
        <v>3.234</v>
      </c>
      <c r="H775" s="62">
        <v>2.9809999999999999</v>
      </c>
      <c r="I775" s="62">
        <v>2.649</v>
      </c>
      <c r="J775" s="62">
        <v>3.3490000000000002</v>
      </c>
      <c r="K775" s="62">
        <v>2.8660000000000001</v>
      </c>
      <c r="L775" s="62">
        <v>2.7109999999999999</v>
      </c>
      <c r="M775" s="62">
        <v>2.6739999999999999</v>
      </c>
      <c r="N775" s="62">
        <v>2.984</v>
      </c>
      <c r="O775" s="62">
        <v>3.2770000000000001</v>
      </c>
      <c r="P775" s="62">
        <v>3.3450000000000002</v>
      </c>
      <c r="Q775" s="62">
        <v>3.4329999999999998</v>
      </c>
      <c r="R775" s="62">
        <v>3.0129999999999999</v>
      </c>
      <c r="S775" s="62">
        <v>2.2999999999999998</v>
      </c>
      <c r="T775" s="62">
        <v>2.5539999999999998</v>
      </c>
      <c r="U775" s="62">
        <v>3.3109999999999999</v>
      </c>
      <c r="V775" s="62">
        <v>3.3130000000000002</v>
      </c>
      <c r="W775" s="62">
        <v>3.5129999999999999</v>
      </c>
      <c r="X775" s="62">
        <v>2.5609999999999999</v>
      </c>
      <c r="Y775" s="62">
        <v>2.7109999999999999</v>
      </c>
      <c r="Z775" s="62">
        <v>2.9039999999999999</v>
      </c>
    </row>
    <row r="776" spans="1:26" x14ac:dyDescent="0.25">
      <c r="A776" s="64">
        <v>8</v>
      </c>
      <c r="B776" s="65">
        <v>20</v>
      </c>
      <c r="C776" s="64">
        <v>2</v>
      </c>
      <c r="D776" s="57">
        <f t="shared" si="12"/>
        <v>82</v>
      </c>
      <c r="E776" s="64">
        <v>0</v>
      </c>
      <c r="F776" s="62">
        <v>1.496</v>
      </c>
      <c r="G776" s="62">
        <v>1.5629999999999999</v>
      </c>
      <c r="H776" s="62">
        <v>1.486</v>
      </c>
      <c r="I776" s="62">
        <v>1.399</v>
      </c>
      <c r="J776" s="62">
        <v>1.1220000000000001</v>
      </c>
      <c r="K776" s="62">
        <v>1.1299999999999999</v>
      </c>
      <c r="L776" s="62">
        <v>1.0920000000000001</v>
      </c>
      <c r="M776" s="62">
        <v>1.091</v>
      </c>
      <c r="N776" s="62">
        <v>1.278</v>
      </c>
      <c r="O776" s="62">
        <v>1.383</v>
      </c>
      <c r="P776" s="62">
        <v>1.585</v>
      </c>
      <c r="Q776" s="62">
        <v>1.768</v>
      </c>
      <c r="R776" s="62">
        <v>1.681</v>
      </c>
      <c r="S776" s="62">
        <v>1.48</v>
      </c>
      <c r="T776" s="62">
        <v>1.5629999999999999</v>
      </c>
      <c r="U776" s="62">
        <v>1.65</v>
      </c>
      <c r="V776" s="62">
        <v>1.641</v>
      </c>
      <c r="W776" s="62">
        <v>1.7490000000000001</v>
      </c>
      <c r="X776" s="62">
        <v>1.6379999999999999</v>
      </c>
      <c r="Y776" s="62">
        <v>1.649</v>
      </c>
      <c r="Z776" s="62">
        <v>1.7030000000000001</v>
      </c>
    </row>
    <row r="777" spans="1:26" x14ac:dyDescent="0.25">
      <c r="A777" s="64">
        <v>8</v>
      </c>
      <c r="B777" s="65">
        <v>20</v>
      </c>
      <c r="C777" s="64">
        <v>2</v>
      </c>
      <c r="D777" s="57">
        <f t="shared" si="12"/>
        <v>82</v>
      </c>
      <c r="E777" s="64">
        <v>1</v>
      </c>
      <c r="F777" s="62">
        <v>3.077</v>
      </c>
      <c r="G777" s="62">
        <v>2.948</v>
      </c>
      <c r="H777" s="62">
        <v>2.6840000000000002</v>
      </c>
      <c r="I777" s="62">
        <v>3.718</v>
      </c>
      <c r="J777" s="62">
        <v>1.8720000000000001</v>
      </c>
      <c r="K777" s="62">
        <v>2.0430000000000001</v>
      </c>
      <c r="L777" s="62">
        <v>2.823</v>
      </c>
      <c r="M777" s="62">
        <v>3.016</v>
      </c>
      <c r="N777" s="62">
        <v>2.2690000000000001</v>
      </c>
      <c r="O777" s="62">
        <v>2.0299999999999998</v>
      </c>
      <c r="P777" s="62">
        <v>2.89</v>
      </c>
      <c r="Q777" s="62">
        <v>3.2709999999999999</v>
      </c>
      <c r="R777" s="62">
        <v>4.1890000000000001</v>
      </c>
      <c r="S777" s="62">
        <v>4.2839999999999998</v>
      </c>
      <c r="T777" s="62">
        <v>3.206</v>
      </c>
      <c r="U777" s="62">
        <v>2.8279999999999998</v>
      </c>
      <c r="V777" s="62">
        <v>2.9550000000000001</v>
      </c>
      <c r="W777" s="62">
        <v>3.641</v>
      </c>
      <c r="X777" s="62">
        <v>4.2569999999999997</v>
      </c>
      <c r="Y777" s="62">
        <v>3.36</v>
      </c>
      <c r="Z777" s="62">
        <v>3.3220000000000001</v>
      </c>
    </row>
    <row r="778" spans="1:26" x14ac:dyDescent="0.25">
      <c r="A778" s="64">
        <v>8</v>
      </c>
      <c r="B778" s="65">
        <v>20</v>
      </c>
      <c r="C778" s="64">
        <v>2</v>
      </c>
      <c r="D778" s="57">
        <f t="shared" si="12"/>
        <v>82</v>
      </c>
      <c r="E778" s="64">
        <v>2</v>
      </c>
      <c r="F778" s="62">
        <v>2.0630000000000002</v>
      </c>
      <c r="G778" s="62">
        <v>1.8720000000000001</v>
      </c>
      <c r="H778" s="62">
        <v>1.7949999999999999</v>
      </c>
      <c r="I778" s="62">
        <v>2.6669999999999998</v>
      </c>
      <c r="J778" s="62">
        <v>1.671</v>
      </c>
      <c r="K778" s="62">
        <v>1.802</v>
      </c>
      <c r="L778" s="62">
        <v>2.5950000000000002</v>
      </c>
      <c r="M778" s="62">
        <v>2.7490000000000001</v>
      </c>
      <c r="N778" s="62">
        <v>1.774</v>
      </c>
      <c r="O778" s="62">
        <v>1.466</v>
      </c>
      <c r="P778" s="62">
        <v>1.8240000000000001</v>
      </c>
      <c r="Q778" s="62">
        <v>1.8480000000000001</v>
      </c>
      <c r="R778" s="62">
        <v>2.5019999999999998</v>
      </c>
      <c r="S778" s="62">
        <v>2.8940000000000001</v>
      </c>
      <c r="T778" s="62">
        <v>2.0649999999999999</v>
      </c>
      <c r="U778" s="62">
        <v>1.714</v>
      </c>
      <c r="V778" s="62">
        <v>1.8</v>
      </c>
      <c r="W778" s="62">
        <v>2.0840000000000001</v>
      </c>
      <c r="X778" s="62">
        <v>2.6019999999999999</v>
      </c>
      <c r="Y778" s="62">
        <v>2.0369999999999999</v>
      </c>
      <c r="Z778" s="62">
        <v>1.95</v>
      </c>
    </row>
    <row r="779" spans="1:26" x14ac:dyDescent="0.25">
      <c r="A779" s="64">
        <v>8</v>
      </c>
      <c r="B779" s="65">
        <v>21</v>
      </c>
      <c r="C779" s="64">
        <v>2</v>
      </c>
      <c r="D779" s="57">
        <f t="shared" si="12"/>
        <v>82</v>
      </c>
      <c r="E779" s="64">
        <v>0</v>
      </c>
      <c r="F779" s="62">
        <v>1.0089999999999999</v>
      </c>
      <c r="G779" s="62">
        <v>1.119</v>
      </c>
      <c r="H779" s="62">
        <v>0.95199999999999996</v>
      </c>
      <c r="I779" s="62">
        <v>0.89900000000000002</v>
      </c>
      <c r="J779" s="62">
        <v>0.84199999999999997</v>
      </c>
      <c r="K779" s="62">
        <v>0.85499999999999998</v>
      </c>
      <c r="L779" s="62">
        <v>0.69699999999999995</v>
      </c>
      <c r="M779" s="62">
        <v>0.72799999999999998</v>
      </c>
      <c r="N779" s="62">
        <v>0.70899999999999996</v>
      </c>
      <c r="O779" s="62">
        <v>0.77300000000000002</v>
      </c>
      <c r="P779" s="62">
        <v>1.1819999999999999</v>
      </c>
      <c r="Q779" s="62">
        <v>1.321</v>
      </c>
      <c r="R779" s="62">
        <v>1.1040000000000001</v>
      </c>
      <c r="S779" s="62">
        <v>0.89100000000000001</v>
      </c>
      <c r="T779" s="62">
        <v>1.0389999999999999</v>
      </c>
      <c r="U779" s="62">
        <v>1.2170000000000001</v>
      </c>
      <c r="V779" s="62">
        <v>1.2230000000000001</v>
      </c>
      <c r="W779" s="62">
        <v>1.25</v>
      </c>
      <c r="X779" s="62">
        <v>1.0509999999999999</v>
      </c>
      <c r="Y779" s="62">
        <v>1.125</v>
      </c>
      <c r="Z779" s="62">
        <v>1.0940000000000001</v>
      </c>
    </row>
    <row r="780" spans="1:26" x14ac:dyDescent="0.25">
      <c r="A780" s="64">
        <v>8</v>
      </c>
      <c r="B780" s="65">
        <v>21</v>
      </c>
      <c r="C780" s="64">
        <v>2</v>
      </c>
      <c r="D780" s="57">
        <f t="shared" si="12"/>
        <v>82</v>
      </c>
      <c r="E780" s="64">
        <v>1</v>
      </c>
      <c r="F780" s="62">
        <v>1.224</v>
      </c>
      <c r="G780" s="62">
        <v>1.3180000000000001</v>
      </c>
      <c r="H780" s="62">
        <v>0.97199999999999998</v>
      </c>
      <c r="I780" s="62">
        <v>1.347</v>
      </c>
      <c r="J780" s="62">
        <v>0.746</v>
      </c>
      <c r="K780" s="62">
        <v>1.085</v>
      </c>
      <c r="L780" s="62">
        <v>0.94199999999999995</v>
      </c>
      <c r="M780" s="62">
        <v>0.96299999999999997</v>
      </c>
      <c r="N780" s="62">
        <v>0.78800000000000003</v>
      </c>
      <c r="O780" s="62">
        <v>0.755</v>
      </c>
      <c r="P780" s="62">
        <v>1.1000000000000001</v>
      </c>
      <c r="Q780" s="62">
        <v>1.758</v>
      </c>
      <c r="R780" s="62">
        <v>1.7889999999999999</v>
      </c>
      <c r="S780" s="62">
        <v>1.4970000000000001</v>
      </c>
      <c r="T780" s="62">
        <v>1.171</v>
      </c>
      <c r="U780" s="62">
        <v>1.089</v>
      </c>
      <c r="V780" s="62">
        <v>1.274</v>
      </c>
      <c r="W780" s="62">
        <v>1.8009999999999999</v>
      </c>
      <c r="X780" s="62">
        <v>1.5569999999999999</v>
      </c>
      <c r="Y780" s="62">
        <v>1.161</v>
      </c>
      <c r="Z780" s="62">
        <v>1.3480000000000001</v>
      </c>
    </row>
    <row r="781" spans="1:26" x14ac:dyDescent="0.25">
      <c r="A781" s="64">
        <v>8</v>
      </c>
      <c r="B781" s="65">
        <v>21</v>
      </c>
      <c r="C781" s="64">
        <v>2</v>
      </c>
      <c r="D781" s="57">
        <f t="shared" si="12"/>
        <v>82</v>
      </c>
      <c r="E781" s="64">
        <v>2</v>
      </c>
      <c r="F781" s="62">
        <v>1.212</v>
      </c>
      <c r="G781" s="62">
        <v>1.167</v>
      </c>
      <c r="H781" s="62">
        <v>1.03</v>
      </c>
      <c r="I781" s="62">
        <v>1.4750000000000001</v>
      </c>
      <c r="J781" s="62">
        <v>0.88900000000000001</v>
      </c>
      <c r="K781" s="62">
        <v>1.27</v>
      </c>
      <c r="L781" s="62">
        <v>1.331</v>
      </c>
      <c r="M781" s="62">
        <v>1.3029999999999999</v>
      </c>
      <c r="N781" s="62">
        <v>1.095</v>
      </c>
      <c r="O781" s="62">
        <v>0.99099999999999999</v>
      </c>
      <c r="P781" s="62">
        <v>0.92800000000000005</v>
      </c>
      <c r="Q781" s="62">
        <v>1.329</v>
      </c>
      <c r="R781" s="62">
        <v>1.6279999999999999</v>
      </c>
      <c r="S781" s="62">
        <v>1.6779999999999999</v>
      </c>
      <c r="T781" s="62">
        <v>1.137</v>
      </c>
      <c r="U781" s="62">
        <v>0.89500000000000002</v>
      </c>
      <c r="V781" s="62">
        <v>1.0389999999999999</v>
      </c>
      <c r="W781" s="62">
        <v>1.4430000000000001</v>
      </c>
      <c r="X781" s="62">
        <v>1.4810000000000001</v>
      </c>
      <c r="Y781" s="62">
        <v>1.0349999999999999</v>
      </c>
      <c r="Z781" s="62">
        <v>1.232</v>
      </c>
    </row>
    <row r="782" spans="1:26" x14ac:dyDescent="0.25">
      <c r="A782" s="64">
        <v>8</v>
      </c>
      <c r="B782" s="65">
        <v>22</v>
      </c>
      <c r="C782" s="64">
        <v>2</v>
      </c>
      <c r="D782" s="57">
        <f t="shared" si="12"/>
        <v>82</v>
      </c>
      <c r="E782" s="64">
        <v>0</v>
      </c>
      <c r="F782" s="62">
        <v>1.0249999999999999</v>
      </c>
      <c r="G782" s="62">
        <v>1.1599999999999999</v>
      </c>
      <c r="H782" s="62">
        <v>1.018</v>
      </c>
      <c r="I782" s="62">
        <v>0.83299999999999996</v>
      </c>
      <c r="J782" s="62">
        <v>0.80800000000000005</v>
      </c>
      <c r="K782" s="62">
        <v>0.77100000000000002</v>
      </c>
      <c r="L782" s="62">
        <v>0.59699999999999998</v>
      </c>
      <c r="M782" s="62">
        <v>0.66400000000000003</v>
      </c>
      <c r="N782" s="62">
        <v>0.93899999999999995</v>
      </c>
      <c r="O782" s="62">
        <v>0.88500000000000001</v>
      </c>
      <c r="P782" s="62">
        <v>1.355</v>
      </c>
      <c r="Q782" s="62">
        <v>1.32</v>
      </c>
      <c r="R782" s="62">
        <v>1.0880000000000001</v>
      </c>
      <c r="S782" s="62">
        <v>0.89300000000000002</v>
      </c>
      <c r="T782" s="62">
        <v>1.032</v>
      </c>
      <c r="U782" s="62">
        <v>1.214</v>
      </c>
      <c r="V782" s="62">
        <v>1.3520000000000001</v>
      </c>
      <c r="W782" s="62">
        <v>1.2909999999999999</v>
      </c>
      <c r="X782" s="62">
        <v>0.96699999999999997</v>
      </c>
      <c r="Y782" s="62">
        <v>1.095</v>
      </c>
      <c r="Z782" s="62">
        <v>1.1579999999999999</v>
      </c>
    </row>
    <row r="783" spans="1:26" x14ac:dyDescent="0.25">
      <c r="A783" s="64">
        <v>8</v>
      </c>
      <c r="B783" s="65">
        <v>22</v>
      </c>
      <c r="C783" s="64">
        <v>2</v>
      </c>
      <c r="D783" s="57">
        <f t="shared" si="12"/>
        <v>82</v>
      </c>
      <c r="E783" s="64">
        <v>1</v>
      </c>
      <c r="F783" s="62">
        <v>1.823</v>
      </c>
      <c r="G783" s="62">
        <v>1.905</v>
      </c>
      <c r="H783" s="62">
        <v>1.585</v>
      </c>
      <c r="I783" s="62">
        <v>1.952</v>
      </c>
      <c r="J783" s="62">
        <v>1.383</v>
      </c>
      <c r="K783" s="62">
        <v>1.02</v>
      </c>
      <c r="L783" s="62">
        <v>1.093</v>
      </c>
      <c r="M783" s="62">
        <v>2.141</v>
      </c>
      <c r="N783" s="62">
        <v>1.5289999999999999</v>
      </c>
      <c r="O783" s="62">
        <v>1.1879999999999999</v>
      </c>
      <c r="P783" s="62">
        <v>2.0310000000000001</v>
      </c>
      <c r="Q783" s="62">
        <v>1.98</v>
      </c>
      <c r="R783" s="62">
        <v>1.9810000000000001</v>
      </c>
      <c r="S783" s="62">
        <v>2.3109999999999999</v>
      </c>
      <c r="T783" s="62">
        <v>1.891</v>
      </c>
      <c r="U783" s="62">
        <v>1.758</v>
      </c>
      <c r="V783" s="62">
        <v>2.149</v>
      </c>
      <c r="W783" s="62">
        <v>2.423</v>
      </c>
      <c r="X783" s="62">
        <v>2.085</v>
      </c>
      <c r="Y783" s="62">
        <v>1.7689999999999999</v>
      </c>
      <c r="Z783" s="62">
        <v>1.9750000000000001</v>
      </c>
    </row>
    <row r="784" spans="1:26" x14ac:dyDescent="0.25">
      <c r="A784" s="64">
        <v>8</v>
      </c>
      <c r="B784" s="65">
        <v>22</v>
      </c>
      <c r="C784" s="64">
        <v>2</v>
      </c>
      <c r="D784" s="57">
        <f t="shared" si="12"/>
        <v>82</v>
      </c>
      <c r="E784" s="64">
        <v>2</v>
      </c>
      <c r="F784" s="62">
        <v>1.8520000000000001</v>
      </c>
      <c r="G784" s="62">
        <v>1.649</v>
      </c>
      <c r="H784" s="62">
        <v>1.5569999999999999</v>
      </c>
      <c r="I784" s="62">
        <v>2.4580000000000002</v>
      </c>
      <c r="J784" s="62">
        <v>1.766</v>
      </c>
      <c r="K784" s="62">
        <v>1.323</v>
      </c>
      <c r="L784" s="62">
        <v>1.9630000000000001</v>
      </c>
      <c r="M784" s="62">
        <v>3.367</v>
      </c>
      <c r="N784" s="62">
        <v>1.6259999999999999</v>
      </c>
      <c r="O784" s="62">
        <v>1.335</v>
      </c>
      <c r="P784" s="62">
        <v>1.4990000000000001</v>
      </c>
      <c r="Q784" s="62">
        <v>1.494</v>
      </c>
      <c r="R784" s="62">
        <v>1.8360000000000001</v>
      </c>
      <c r="S784" s="62">
        <v>2.5910000000000002</v>
      </c>
      <c r="T784" s="62">
        <v>1.849</v>
      </c>
      <c r="U784" s="62">
        <v>1.4510000000000001</v>
      </c>
      <c r="V784" s="62">
        <v>1.589</v>
      </c>
      <c r="W784" s="62">
        <v>1.885</v>
      </c>
      <c r="X784" s="62">
        <v>2.1589999999999998</v>
      </c>
      <c r="Y784" s="62">
        <v>1.627</v>
      </c>
      <c r="Z784" s="62">
        <v>1.708</v>
      </c>
    </row>
    <row r="785" spans="1:26" x14ac:dyDescent="0.25">
      <c r="A785" s="64">
        <v>8</v>
      </c>
      <c r="B785" s="65">
        <v>24</v>
      </c>
      <c r="C785" s="64">
        <v>2</v>
      </c>
      <c r="D785" s="57">
        <f t="shared" si="12"/>
        <v>82</v>
      </c>
      <c r="E785" s="64">
        <v>0</v>
      </c>
      <c r="F785" s="62">
        <v>1.369</v>
      </c>
      <c r="G785" s="62">
        <v>1.44</v>
      </c>
      <c r="H785" s="62">
        <v>1.3149999999999999</v>
      </c>
      <c r="I785" s="62">
        <v>1.3149999999999999</v>
      </c>
      <c r="J785" s="62">
        <v>1.2709999999999999</v>
      </c>
      <c r="K785" s="62">
        <v>1.165</v>
      </c>
      <c r="L785" s="62">
        <v>1.0129999999999999</v>
      </c>
      <c r="M785" s="62">
        <v>1.0649999999999999</v>
      </c>
      <c r="N785" s="62">
        <v>1.139</v>
      </c>
      <c r="O785" s="62">
        <v>1.2390000000000001</v>
      </c>
      <c r="P785" s="62">
        <v>1.5529999999999999</v>
      </c>
      <c r="Q785" s="62">
        <v>1.605</v>
      </c>
      <c r="R785" s="62">
        <v>1.5329999999999999</v>
      </c>
      <c r="S785" s="62">
        <v>1.4650000000000001</v>
      </c>
      <c r="T785" s="62">
        <v>1.41</v>
      </c>
      <c r="U785" s="62">
        <v>1.472</v>
      </c>
      <c r="V785" s="62">
        <v>1.4950000000000001</v>
      </c>
      <c r="W785" s="62">
        <v>1.552</v>
      </c>
      <c r="X785" s="62">
        <v>1.504</v>
      </c>
      <c r="Y785" s="62">
        <v>1.4139999999999999</v>
      </c>
      <c r="Z785" s="62">
        <v>1.403</v>
      </c>
    </row>
    <row r="786" spans="1:26" x14ac:dyDescent="0.25">
      <c r="A786" s="64">
        <v>8</v>
      </c>
      <c r="B786" s="65">
        <v>24</v>
      </c>
      <c r="C786" s="64">
        <v>2</v>
      </c>
      <c r="D786" s="57">
        <f t="shared" si="12"/>
        <v>82</v>
      </c>
      <c r="E786" s="64">
        <v>1</v>
      </c>
      <c r="F786" s="62">
        <v>3.42</v>
      </c>
      <c r="G786" s="62">
        <v>3.512</v>
      </c>
      <c r="H786" s="62">
        <v>3.2679999999999998</v>
      </c>
      <c r="I786" s="62">
        <v>3.4390000000000001</v>
      </c>
      <c r="J786" s="62">
        <v>2.6640000000000001</v>
      </c>
      <c r="K786" s="62">
        <v>2.766</v>
      </c>
      <c r="L786" s="62">
        <v>2.7170000000000001</v>
      </c>
      <c r="M786" s="62">
        <v>2.7549999999999999</v>
      </c>
      <c r="N786" s="62">
        <v>2.7839999999999998</v>
      </c>
      <c r="O786" s="62">
        <v>2.96</v>
      </c>
      <c r="P786" s="62">
        <v>3.8460000000000001</v>
      </c>
      <c r="Q786" s="62">
        <v>4.149</v>
      </c>
      <c r="R786" s="62">
        <v>4.1189999999999998</v>
      </c>
      <c r="S786" s="62">
        <v>3.78</v>
      </c>
      <c r="T786" s="62">
        <v>3.5910000000000002</v>
      </c>
      <c r="U786" s="62">
        <v>3.7170000000000001</v>
      </c>
      <c r="V786" s="62">
        <v>3.7170000000000001</v>
      </c>
      <c r="W786" s="62">
        <v>4.0579999999999998</v>
      </c>
      <c r="X786" s="62">
        <v>3.879</v>
      </c>
      <c r="Y786" s="62">
        <v>3.59</v>
      </c>
      <c r="Z786" s="62">
        <v>3.3660000000000001</v>
      </c>
    </row>
    <row r="787" spans="1:26" x14ac:dyDescent="0.25">
      <c r="A787" s="64">
        <v>8</v>
      </c>
      <c r="B787" s="65">
        <v>24</v>
      </c>
      <c r="C787" s="64">
        <v>2</v>
      </c>
      <c r="D787" s="57">
        <f t="shared" si="12"/>
        <v>82</v>
      </c>
      <c r="E787" s="64">
        <v>2</v>
      </c>
      <c r="F787" s="62">
        <v>2.4889999999999999</v>
      </c>
      <c r="G787" s="62">
        <v>2.42</v>
      </c>
      <c r="H787" s="62">
        <v>2.476</v>
      </c>
      <c r="I787" s="62">
        <v>2.617</v>
      </c>
      <c r="J787" s="62">
        <v>2.069</v>
      </c>
      <c r="K787" s="62">
        <v>2.3450000000000002</v>
      </c>
      <c r="L787" s="62">
        <v>2.6720000000000002</v>
      </c>
      <c r="M787" s="62">
        <v>2.6019999999999999</v>
      </c>
      <c r="N787" s="62">
        <v>2.4350000000000001</v>
      </c>
      <c r="O787" s="62">
        <v>2.3780000000000001</v>
      </c>
      <c r="P787" s="62">
        <v>2.476</v>
      </c>
      <c r="Q787" s="62">
        <v>2.5859999999999999</v>
      </c>
      <c r="R787" s="62">
        <v>2.6880000000000002</v>
      </c>
      <c r="S787" s="62">
        <v>2.5790000000000002</v>
      </c>
      <c r="T787" s="62">
        <v>2.5449999999999999</v>
      </c>
      <c r="U787" s="62">
        <v>2.5259999999999998</v>
      </c>
      <c r="V787" s="62">
        <v>2.4849999999999999</v>
      </c>
      <c r="W787" s="62">
        <v>2.6139999999999999</v>
      </c>
      <c r="X787" s="62">
        <v>2.5790000000000002</v>
      </c>
      <c r="Y787" s="62">
        <v>2.5390000000000001</v>
      </c>
      <c r="Z787" s="62">
        <v>2.3969999999999998</v>
      </c>
    </row>
    <row r="788" spans="1:26" x14ac:dyDescent="0.25">
      <c r="A788" s="64">
        <v>8</v>
      </c>
      <c r="B788" s="65">
        <v>25</v>
      </c>
      <c r="C788" s="64">
        <v>2</v>
      </c>
      <c r="D788" s="57">
        <f t="shared" si="12"/>
        <v>82</v>
      </c>
      <c r="E788" s="64">
        <v>0</v>
      </c>
      <c r="F788" s="62">
        <v>1.4770000000000001</v>
      </c>
      <c r="G788" s="62">
        <v>1.577</v>
      </c>
      <c r="H788" s="62">
        <v>1.37</v>
      </c>
      <c r="I788" s="62">
        <v>1.4319999999999999</v>
      </c>
      <c r="J788" s="62">
        <v>1.3979999999999999</v>
      </c>
      <c r="K788" s="62">
        <v>1.1870000000000001</v>
      </c>
      <c r="L788" s="62">
        <v>1.198</v>
      </c>
      <c r="M788" s="62">
        <v>1.095</v>
      </c>
      <c r="N788" s="62">
        <v>1.161</v>
      </c>
      <c r="O788" s="62">
        <v>1.3129999999999999</v>
      </c>
      <c r="P788" s="62">
        <v>1.7070000000000001</v>
      </c>
      <c r="Q788" s="62">
        <v>1.732</v>
      </c>
      <c r="R788" s="62">
        <v>1.802</v>
      </c>
      <c r="S788" s="62">
        <v>1.538</v>
      </c>
      <c r="T788" s="62">
        <v>1.349</v>
      </c>
      <c r="U788" s="62">
        <v>1.581</v>
      </c>
      <c r="V788" s="62">
        <v>1.661</v>
      </c>
      <c r="W788" s="62">
        <v>1.7030000000000001</v>
      </c>
      <c r="X788" s="62">
        <v>1.5129999999999999</v>
      </c>
      <c r="Y788" s="62">
        <v>1.4890000000000001</v>
      </c>
      <c r="Z788" s="62">
        <v>1.54</v>
      </c>
    </row>
    <row r="789" spans="1:26" x14ac:dyDescent="0.25">
      <c r="A789" s="64">
        <v>8</v>
      </c>
      <c r="B789" s="65">
        <v>25</v>
      </c>
      <c r="C789" s="64">
        <v>2</v>
      </c>
      <c r="D789" s="57">
        <f t="shared" si="12"/>
        <v>82</v>
      </c>
      <c r="E789" s="64">
        <v>1</v>
      </c>
      <c r="F789" s="62">
        <v>2.1890000000000001</v>
      </c>
      <c r="G789" s="62">
        <v>2.415</v>
      </c>
      <c r="H789" s="62">
        <v>1.9750000000000001</v>
      </c>
      <c r="I789" s="62">
        <v>2.0510000000000002</v>
      </c>
      <c r="J789" s="62">
        <v>2.08</v>
      </c>
      <c r="K789" s="62">
        <v>1.8340000000000001</v>
      </c>
      <c r="L789" s="62">
        <v>1.883</v>
      </c>
      <c r="M789" s="62">
        <v>1.3129999999999999</v>
      </c>
      <c r="N789" s="62">
        <v>1.5640000000000001</v>
      </c>
      <c r="O789" s="62">
        <v>2.0670000000000002</v>
      </c>
      <c r="P789" s="62">
        <v>2.61</v>
      </c>
      <c r="Q789" s="62">
        <v>2.7109999999999999</v>
      </c>
      <c r="R789" s="62">
        <v>2.8980000000000001</v>
      </c>
      <c r="S789" s="62">
        <v>2.0019999999999998</v>
      </c>
      <c r="T789" s="62">
        <v>1.7290000000000001</v>
      </c>
      <c r="U789" s="62">
        <v>2.4940000000000002</v>
      </c>
      <c r="V789" s="62">
        <v>2.472</v>
      </c>
      <c r="W789" s="62">
        <v>2.73</v>
      </c>
      <c r="X789" s="62">
        <v>2.21</v>
      </c>
      <c r="Y789" s="62">
        <v>2.1</v>
      </c>
      <c r="Z789" s="62">
        <v>2.3199999999999998</v>
      </c>
    </row>
    <row r="790" spans="1:26" x14ac:dyDescent="0.25">
      <c r="A790" s="64">
        <v>8</v>
      </c>
      <c r="B790" s="65">
        <v>25</v>
      </c>
      <c r="C790" s="64">
        <v>2</v>
      </c>
      <c r="D790" s="57">
        <f t="shared" si="12"/>
        <v>82</v>
      </c>
      <c r="E790" s="64">
        <v>2</v>
      </c>
      <c r="F790" s="62">
        <v>1.468</v>
      </c>
      <c r="G790" s="62">
        <v>1.528</v>
      </c>
      <c r="H790" s="62">
        <v>1.4330000000000001</v>
      </c>
      <c r="I790" s="62">
        <v>1.405</v>
      </c>
      <c r="J790" s="62">
        <v>1.4770000000000001</v>
      </c>
      <c r="K790" s="62">
        <v>1.5409999999999999</v>
      </c>
      <c r="L790" s="62">
        <v>1.5589999999999999</v>
      </c>
      <c r="M790" s="62">
        <v>1.175</v>
      </c>
      <c r="N790" s="62">
        <v>1.3460000000000001</v>
      </c>
      <c r="O790" s="62">
        <v>1.5649999999999999</v>
      </c>
      <c r="P790" s="62">
        <v>1.5289999999999999</v>
      </c>
      <c r="Q790" s="62">
        <v>1.5649999999999999</v>
      </c>
      <c r="R790" s="62">
        <v>1.6080000000000001</v>
      </c>
      <c r="S790" s="62">
        <v>1.286</v>
      </c>
      <c r="T790" s="62">
        <v>1.2769999999999999</v>
      </c>
      <c r="U790" s="62">
        <v>1.5780000000000001</v>
      </c>
      <c r="V790" s="62">
        <v>1.488</v>
      </c>
      <c r="W790" s="62">
        <v>1.6020000000000001</v>
      </c>
      <c r="X790" s="62">
        <v>1.454</v>
      </c>
      <c r="Y790" s="62">
        <v>1.4079999999999999</v>
      </c>
      <c r="Z790" s="62">
        <v>1.506</v>
      </c>
    </row>
    <row r="791" spans="1:26" x14ac:dyDescent="0.25">
      <c r="A791" s="64">
        <v>8</v>
      </c>
      <c r="B791" s="65">
        <v>26</v>
      </c>
      <c r="C791" s="64">
        <v>2</v>
      </c>
      <c r="D791" s="57">
        <f t="shared" si="12"/>
        <v>82</v>
      </c>
      <c r="E791" s="64">
        <v>0</v>
      </c>
      <c r="F791" s="62">
        <v>0.92100000000000004</v>
      </c>
      <c r="G791" s="62">
        <v>0.90100000000000002</v>
      </c>
      <c r="H791" s="62">
        <v>1.1479999999999999</v>
      </c>
      <c r="I791" s="62">
        <v>0.69899999999999995</v>
      </c>
      <c r="J791" s="62">
        <v>1.1439999999999999</v>
      </c>
      <c r="K791" s="62">
        <v>0.83699999999999997</v>
      </c>
      <c r="L791" s="62">
        <v>0.57499999999999996</v>
      </c>
      <c r="M791" s="62">
        <v>0.41899999999999998</v>
      </c>
      <c r="N791" s="62">
        <v>0.88500000000000001</v>
      </c>
      <c r="O791" s="62">
        <v>1.357</v>
      </c>
      <c r="P791" s="62">
        <v>1.034</v>
      </c>
      <c r="Q791" s="62">
        <v>0.95</v>
      </c>
      <c r="R791" s="62">
        <v>0.91300000000000003</v>
      </c>
      <c r="S791" s="62">
        <v>0.77800000000000002</v>
      </c>
      <c r="T791" s="62">
        <v>1.131</v>
      </c>
      <c r="U791" s="62">
        <v>1.3460000000000001</v>
      </c>
      <c r="V791" s="62">
        <v>0.93200000000000005</v>
      </c>
      <c r="W791" s="62">
        <v>0.81599999999999995</v>
      </c>
      <c r="X791" s="62">
        <v>0.85199999999999998</v>
      </c>
      <c r="Y791" s="62">
        <v>1.0940000000000001</v>
      </c>
      <c r="Z791" s="62">
        <v>0.68799999999999994</v>
      </c>
    </row>
    <row r="792" spans="1:26" x14ac:dyDescent="0.25">
      <c r="A792" s="64">
        <v>8</v>
      </c>
      <c r="B792" s="65">
        <v>26</v>
      </c>
      <c r="C792" s="64">
        <v>2</v>
      </c>
      <c r="D792" s="57">
        <f t="shared" si="12"/>
        <v>82</v>
      </c>
      <c r="E792" s="64">
        <v>1</v>
      </c>
      <c r="F792" s="62">
        <v>2.0670000000000002</v>
      </c>
      <c r="G792" s="62">
        <v>1.8360000000000001</v>
      </c>
      <c r="H792" s="62">
        <v>2.504</v>
      </c>
      <c r="I792" s="62">
        <v>1.9390000000000001</v>
      </c>
      <c r="J792" s="62">
        <v>2.6059999999999999</v>
      </c>
      <c r="K792" s="62">
        <v>1.8169999999999999</v>
      </c>
      <c r="L792" s="62">
        <v>1.8080000000000001</v>
      </c>
      <c r="M792" s="62">
        <v>1.446</v>
      </c>
      <c r="N792" s="62">
        <v>2.3250000000000002</v>
      </c>
      <c r="O792" s="62">
        <v>3.093</v>
      </c>
      <c r="P792" s="62">
        <v>2.0750000000000002</v>
      </c>
      <c r="Q792" s="62">
        <v>2.2930000000000001</v>
      </c>
      <c r="R792" s="62">
        <v>2.665</v>
      </c>
      <c r="S792" s="62">
        <v>2.2909999999999999</v>
      </c>
      <c r="T792" s="62">
        <v>2.637</v>
      </c>
      <c r="U792" s="62">
        <v>2.6440000000000001</v>
      </c>
      <c r="V792" s="62">
        <v>1.5309999999999999</v>
      </c>
      <c r="W792" s="62">
        <v>1.8129999999999999</v>
      </c>
      <c r="X792" s="62">
        <v>1.839</v>
      </c>
      <c r="Y792" s="62">
        <v>1.927</v>
      </c>
      <c r="Z792" s="62">
        <v>1.111</v>
      </c>
    </row>
    <row r="793" spans="1:26" x14ac:dyDescent="0.25">
      <c r="A793" s="64">
        <v>8</v>
      </c>
      <c r="B793" s="65">
        <v>26</v>
      </c>
      <c r="C793" s="64">
        <v>2</v>
      </c>
      <c r="D793" s="57">
        <f t="shared" si="12"/>
        <v>82</v>
      </c>
      <c r="E793" s="64">
        <v>2</v>
      </c>
      <c r="F793" s="62">
        <v>2.3180000000000001</v>
      </c>
      <c r="G793" s="62">
        <v>2.016</v>
      </c>
      <c r="H793" s="62">
        <v>2.2250000000000001</v>
      </c>
      <c r="I793" s="62">
        <v>2.887</v>
      </c>
      <c r="J793" s="62">
        <v>2.3140000000000001</v>
      </c>
      <c r="K793" s="62">
        <v>2.1739999999999999</v>
      </c>
      <c r="L793" s="62">
        <v>3.2040000000000002</v>
      </c>
      <c r="M793" s="62">
        <v>3.4020000000000001</v>
      </c>
      <c r="N793" s="62">
        <v>2.694</v>
      </c>
      <c r="O793" s="62">
        <v>2.286</v>
      </c>
      <c r="P793" s="62">
        <v>2.008</v>
      </c>
      <c r="Q793" s="62">
        <v>2.415</v>
      </c>
      <c r="R793" s="62">
        <v>2.948</v>
      </c>
      <c r="S793" s="62">
        <v>2.9990000000000001</v>
      </c>
      <c r="T793" s="62">
        <v>2.3570000000000002</v>
      </c>
      <c r="U793" s="62">
        <v>1.958</v>
      </c>
      <c r="V793" s="62">
        <v>1.6519999999999999</v>
      </c>
      <c r="W793" s="62">
        <v>2.2050000000000001</v>
      </c>
      <c r="X793" s="62">
        <v>2.153</v>
      </c>
      <c r="Y793" s="62">
        <v>1.76</v>
      </c>
      <c r="Z793" s="62">
        <v>1.619</v>
      </c>
    </row>
    <row r="794" spans="1:26" x14ac:dyDescent="0.25">
      <c r="A794" s="64">
        <v>8</v>
      </c>
      <c r="B794" s="65">
        <v>27</v>
      </c>
      <c r="C794" s="64">
        <v>2</v>
      </c>
      <c r="D794" s="57">
        <f t="shared" si="12"/>
        <v>82</v>
      </c>
      <c r="E794" s="64">
        <v>0</v>
      </c>
      <c r="F794" s="62">
        <v>1.3440000000000001</v>
      </c>
      <c r="G794" s="62">
        <v>1.579</v>
      </c>
      <c r="H794" s="62">
        <v>1.2370000000000001</v>
      </c>
      <c r="I794" s="62">
        <v>1.119</v>
      </c>
      <c r="J794" s="62">
        <v>1.1220000000000001</v>
      </c>
      <c r="K794" s="62">
        <v>1.2330000000000001</v>
      </c>
      <c r="L794" s="62">
        <v>0.91100000000000003</v>
      </c>
      <c r="M794" s="62">
        <v>0.63700000000000001</v>
      </c>
      <c r="N794" s="62">
        <v>0.94099999999999995</v>
      </c>
      <c r="O794" s="62">
        <v>1.1830000000000001</v>
      </c>
      <c r="P794" s="62">
        <v>1.7170000000000001</v>
      </c>
      <c r="Q794" s="62">
        <v>1.7829999999999999</v>
      </c>
      <c r="R794" s="62">
        <v>1.5069999999999999</v>
      </c>
      <c r="S794" s="62">
        <v>1.056</v>
      </c>
      <c r="T794" s="62">
        <v>1.0960000000000001</v>
      </c>
      <c r="U794" s="62">
        <v>1.569</v>
      </c>
      <c r="V794" s="62">
        <v>1.744</v>
      </c>
      <c r="W794" s="62">
        <v>1.714</v>
      </c>
      <c r="X794" s="62">
        <v>1.534</v>
      </c>
      <c r="Y794" s="62">
        <v>1.532</v>
      </c>
      <c r="Z794" s="62">
        <v>1.637</v>
      </c>
    </row>
    <row r="795" spans="1:26" x14ac:dyDescent="0.25">
      <c r="A795" s="64">
        <v>8</v>
      </c>
      <c r="B795" s="65">
        <v>27</v>
      </c>
      <c r="C795" s="64">
        <v>2</v>
      </c>
      <c r="D795" s="57">
        <f t="shared" si="12"/>
        <v>82</v>
      </c>
      <c r="E795" s="64">
        <v>1</v>
      </c>
      <c r="F795" s="62">
        <v>1.9359999999999999</v>
      </c>
      <c r="G795" s="62">
        <v>2.202</v>
      </c>
      <c r="H795" s="62">
        <v>1.4</v>
      </c>
      <c r="I795" s="62">
        <v>2.1640000000000001</v>
      </c>
      <c r="J795" s="62">
        <v>1.2490000000000001</v>
      </c>
      <c r="K795" s="62">
        <v>2.1019999999999999</v>
      </c>
      <c r="L795" s="62">
        <v>1.6759999999999999</v>
      </c>
      <c r="M795" s="62">
        <v>1.1160000000000001</v>
      </c>
      <c r="N795" s="62">
        <v>1.083</v>
      </c>
      <c r="O795" s="62">
        <v>1.1559999999999999</v>
      </c>
      <c r="P795" s="62">
        <v>1.9830000000000001</v>
      </c>
      <c r="Q795" s="62">
        <v>2.8839999999999999</v>
      </c>
      <c r="R795" s="62">
        <v>3.0339999999999998</v>
      </c>
      <c r="S795" s="62">
        <v>2.1930000000000001</v>
      </c>
      <c r="T795" s="62">
        <v>1.4490000000000001</v>
      </c>
      <c r="U795" s="62">
        <v>1.6579999999999999</v>
      </c>
      <c r="V795" s="62">
        <v>2.0070000000000001</v>
      </c>
      <c r="W795" s="62">
        <v>2.8519999999999999</v>
      </c>
      <c r="X795" s="62">
        <v>2.948</v>
      </c>
      <c r="Y795" s="62">
        <v>1.8620000000000001</v>
      </c>
      <c r="Z795" s="62">
        <v>2.266</v>
      </c>
    </row>
    <row r="796" spans="1:26" x14ac:dyDescent="0.25">
      <c r="A796" s="64">
        <v>8</v>
      </c>
      <c r="B796" s="65">
        <v>27</v>
      </c>
      <c r="C796" s="64">
        <v>2</v>
      </c>
      <c r="D796" s="57">
        <f t="shared" si="12"/>
        <v>82</v>
      </c>
      <c r="E796" s="64">
        <v>2</v>
      </c>
      <c r="F796" s="62">
        <v>1.4510000000000001</v>
      </c>
      <c r="G796" s="62">
        <v>1.3819999999999999</v>
      </c>
      <c r="H796" s="62">
        <v>1.139</v>
      </c>
      <c r="I796" s="62">
        <v>1.9179999999999999</v>
      </c>
      <c r="J796" s="62">
        <v>1.0880000000000001</v>
      </c>
      <c r="K796" s="62">
        <v>1.6779999999999999</v>
      </c>
      <c r="L796" s="62">
        <v>1.8620000000000001</v>
      </c>
      <c r="M796" s="62">
        <v>1.7789999999999999</v>
      </c>
      <c r="N796" s="62">
        <v>1.1679999999999999</v>
      </c>
      <c r="O796" s="62">
        <v>0.97</v>
      </c>
      <c r="P796" s="62">
        <v>1.1559999999999999</v>
      </c>
      <c r="Q796" s="62">
        <v>1.6180000000000001</v>
      </c>
      <c r="R796" s="62">
        <v>2.0249999999999999</v>
      </c>
      <c r="S796" s="62">
        <v>2.0579999999999998</v>
      </c>
      <c r="T796" s="62">
        <v>1.335</v>
      </c>
      <c r="U796" s="62">
        <v>1.0569999999999999</v>
      </c>
      <c r="V796" s="62">
        <v>1.151</v>
      </c>
      <c r="W796" s="62">
        <v>1.6639999999999999</v>
      </c>
      <c r="X796" s="62">
        <v>1.923</v>
      </c>
      <c r="Y796" s="62">
        <v>1.2170000000000001</v>
      </c>
      <c r="Z796" s="62">
        <v>1.385</v>
      </c>
    </row>
    <row r="797" spans="1:26" x14ac:dyDescent="0.25">
      <c r="A797" s="64">
        <v>8</v>
      </c>
      <c r="B797" s="65">
        <v>28</v>
      </c>
      <c r="C797" s="64">
        <v>2</v>
      </c>
      <c r="D797" s="57">
        <f t="shared" si="12"/>
        <v>82</v>
      </c>
      <c r="E797" s="64">
        <v>0</v>
      </c>
      <c r="F797" s="62">
        <v>0.90300000000000002</v>
      </c>
      <c r="G797" s="62">
        <v>0.88600000000000001</v>
      </c>
      <c r="H797" s="62">
        <v>0.86299999999999999</v>
      </c>
      <c r="I797" s="62">
        <v>0.97399999999999998</v>
      </c>
      <c r="J797" s="62">
        <v>0.76300000000000001</v>
      </c>
      <c r="K797" s="62">
        <v>0.73899999999999999</v>
      </c>
      <c r="L797" s="62">
        <v>0.77300000000000002</v>
      </c>
      <c r="M797" s="62">
        <v>0.90800000000000003</v>
      </c>
      <c r="N797" s="62">
        <v>0.84599999999999997</v>
      </c>
      <c r="O797" s="62">
        <v>0.77600000000000002</v>
      </c>
      <c r="P797" s="62">
        <v>0.81399999999999995</v>
      </c>
      <c r="Q797" s="62">
        <v>1.0569999999999999</v>
      </c>
      <c r="R797" s="62">
        <v>1.1399999999999999</v>
      </c>
      <c r="S797" s="62">
        <v>1.0589999999999999</v>
      </c>
      <c r="T797" s="62">
        <v>0.97099999999999997</v>
      </c>
      <c r="U797" s="62">
        <v>0.86499999999999999</v>
      </c>
      <c r="V797" s="62">
        <v>0.80600000000000005</v>
      </c>
      <c r="W797" s="62">
        <v>1</v>
      </c>
      <c r="X797" s="62">
        <v>1.012</v>
      </c>
      <c r="Y797" s="62">
        <v>0.89800000000000002</v>
      </c>
      <c r="Z797" s="62">
        <v>0.94399999999999995</v>
      </c>
    </row>
    <row r="798" spans="1:26" x14ac:dyDescent="0.25">
      <c r="A798" s="64">
        <v>8</v>
      </c>
      <c r="B798" s="65">
        <v>28</v>
      </c>
      <c r="C798" s="64">
        <v>2</v>
      </c>
      <c r="D798" s="57">
        <f t="shared" si="12"/>
        <v>82</v>
      </c>
      <c r="E798" s="64">
        <v>1</v>
      </c>
      <c r="F798" s="62">
        <v>2.1930000000000001</v>
      </c>
      <c r="G798" s="62">
        <v>2.2040000000000002</v>
      </c>
      <c r="H798" s="62">
        <v>1.8520000000000001</v>
      </c>
      <c r="I798" s="62">
        <v>2.5569999999999999</v>
      </c>
      <c r="J798" s="62">
        <v>1.4870000000000001</v>
      </c>
      <c r="K798" s="62">
        <v>1.9590000000000001</v>
      </c>
      <c r="L798" s="62">
        <v>2.0539999999999998</v>
      </c>
      <c r="M798" s="62">
        <v>2.0590000000000002</v>
      </c>
      <c r="N798" s="62">
        <v>1.893</v>
      </c>
      <c r="O798" s="62">
        <v>1.591</v>
      </c>
      <c r="P798" s="62">
        <v>1.8959999999999999</v>
      </c>
      <c r="Q798" s="62">
        <v>2.8380000000000001</v>
      </c>
      <c r="R798" s="62">
        <v>3.1509999999999998</v>
      </c>
      <c r="S798" s="62">
        <v>2.9129999999999998</v>
      </c>
      <c r="T798" s="62">
        <v>2.2400000000000002</v>
      </c>
      <c r="U798" s="62">
        <v>1.645</v>
      </c>
      <c r="V798" s="62">
        <v>1.982</v>
      </c>
      <c r="W798" s="62">
        <v>2.8149999999999999</v>
      </c>
      <c r="X798" s="62">
        <v>2.7650000000000001</v>
      </c>
      <c r="Y798" s="62">
        <v>1.9670000000000001</v>
      </c>
      <c r="Z798" s="62">
        <v>2.2959999999999998</v>
      </c>
    </row>
    <row r="799" spans="1:26" x14ac:dyDescent="0.25">
      <c r="A799" s="64">
        <v>8</v>
      </c>
      <c r="B799" s="65">
        <v>28</v>
      </c>
      <c r="C799" s="64">
        <v>2</v>
      </c>
      <c r="D799" s="57">
        <f t="shared" si="12"/>
        <v>82</v>
      </c>
      <c r="E799" s="64">
        <v>2</v>
      </c>
      <c r="F799" s="62">
        <v>2.3980000000000001</v>
      </c>
      <c r="G799" s="62">
        <v>2.464</v>
      </c>
      <c r="H799" s="62">
        <v>2.1309999999999998</v>
      </c>
      <c r="I799" s="62">
        <v>2.5979999999999999</v>
      </c>
      <c r="J799" s="62">
        <v>1.9359999999999999</v>
      </c>
      <c r="K799" s="62">
        <v>2.629</v>
      </c>
      <c r="L799" s="62">
        <v>2.6219999999999999</v>
      </c>
      <c r="M799" s="62">
        <v>2.2290000000000001</v>
      </c>
      <c r="N799" s="62">
        <v>2.2200000000000002</v>
      </c>
      <c r="O799" s="62">
        <v>2.0379999999999998</v>
      </c>
      <c r="P799" s="62">
        <v>2.323</v>
      </c>
      <c r="Q799" s="62">
        <v>2.6829999999999998</v>
      </c>
      <c r="R799" s="62">
        <v>2.766</v>
      </c>
      <c r="S799" s="62">
        <v>2.75</v>
      </c>
      <c r="T799" s="62">
        <v>2.302</v>
      </c>
      <c r="U799" s="62">
        <v>1.901</v>
      </c>
      <c r="V799" s="62">
        <v>2.4540000000000002</v>
      </c>
      <c r="W799" s="62">
        <v>2.8159999999999998</v>
      </c>
      <c r="X799" s="62">
        <v>2.73</v>
      </c>
      <c r="Y799" s="62">
        <v>2.1869999999999998</v>
      </c>
      <c r="Z799" s="62">
        <v>2.4359999999999999</v>
      </c>
    </row>
    <row r="800" spans="1:26" x14ac:dyDescent="0.25">
      <c r="A800" s="64">
        <v>8</v>
      </c>
      <c r="B800" s="65">
        <v>29</v>
      </c>
      <c r="C800" s="64">
        <v>2</v>
      </c>
      <c r="D800" s="57">
        <f t="shared" si="12"/>
        <v>82</v>
      </c>
      <c r="E800" s="64">
        <v>0</v>
      </c>
      <c r="F800" s="62">
        <v>1.2849999999999999</v>
      </c>
      <c r="G800" s="62">
        <v>1.3360000000000001</v>
      </c>
      <c r="H800" s="62">
        <v>1.409</v>
      </c>
      <c r="I800" s="62">
        <v>1.073</v>
      </c>
      <c r="J800" s="62">
        <v>1.1539999999999999</v>
      </c>
      <c r="K800" s="62">
        <v>0.97899999999999998</v>
      </c>
      <c r="L800" s="62">
        <v>0.88300000000000001</v>
      </c>
      <c r="M800" s="62">
        <v>0.96399999999999997</v>
      </c>
      <c r="N800" s="62">
        <v>1.278</v>
      </c>
      <c r="O800" s="62">
        <v>1.3819999999999999</v>
      </c>
      <c r="P800" s="62">
        <v>1.413</v>
      </c>
      <c r="Q800" s="62">
        <v>1.4019999999999999</v>
      </c>
      <c r="R800" s="62">
        <v>1.236</v>
      </c>
      <c r="S800" s="62">
        <v>1.0640000000000001</v>
      </c>
      <c r="T800" s="62">
        <v>1.3959999999999999</v>
      </c>
      <c r="U800" s="62">
        <v>1.597</v>
      </c>
      <c r="V800" s="62">
        <v>1.4870000000000001</v>
      </c>
      <c r="W800" s="62">
        <v>1.39</v>
      </c>
      <c r="X800" s="62">
        <v>1.204</v>
      </c>
      <c r="Y800" s="62">
        <v>1.444</v>
      </c>
      <c r="Z800" s="62">
        <v>1.3759999999999999</v>
      </c>
    </row>
    <row r="801" spans="1:26" x14ac:dyDescent="0.25">
      <c r="A801" s="64">
        <v>8</v>
      </c>
      <c r="B801" s="65">
        <v>29</v>
      </c>
      <c r="C801" s="64">
        <v>2</v>
      </c>
      <c r="D801" s="57">
        <f t="shared" si="12"/>
        <v>82</v>
      </c>
      <c r="E801" s="64">
        <v>1</v>
      </c>
      <c r="F801" s="62">
        <v>3.7749999999999999</v>
      </c>
      <c r="G801" s="62">
        <v>4.0709999999999997</v>
      </c>
      <c r="H801" s="62">
        <v>3.1509999999999998</v>
      </c>
      <c r="I801" s="62">
        <v>3.988</v>
      </c>
      <c r="J801" s="62">
        <v>2.8330000000000002</v>
      </c>
      <c r="K801" s="62">
        <v>3.056</v>
      </c>
      <c r="L801" s="62">
        <v>3.2189999999999999</v>
      </c>
      <c r="M801" s="62">
        <v>3.492</v>
      </c>
      <c r="N801" s="62">
        <v>2.4180000000000001</v>
      </c>
      <c r="O801" s="62">
        <v>2.4820000000000002</v>
      </c>
      <c r="P801" s="62">
        <v>4.0469999999999997</v>
      </c>
      <c r="Q801" s="62">
        <v>4.5540000000000003</v>
      </c>
      <c r="R801" s="62">
        <v>4.7130000000000001</v>
      </c>
      <c r="S801" s="62">
        <v>4.1740000000000004</v>
      </c>
      <c r="T801" s="62">
        <v>3.3650000000000002</v>
      </c>
      <c r="U801" s="62">
        <v>3.8010000000000002</v>
      </c>
      <c r="V801" s="62">
        <v>4.3330000000000002</v>
      </c>
      <c r="W801" s="62">
        <v>4.7510000000000003</v>
      </c>
      <c r="X801" s="62">
        <v>4.3869999999999996</v>
      </c>
      <c r="Y801" s="62">
        <v>4.0270000000000001</v>
      </c>
      <c r="Z801" s="62">
        <v>4.3529999999999998</v>
      </c>
    </row>
    <row r="802" spans="1:26" x14ac:dyDescent="0.25">
      <c r="A802" s="64">
        <v>8</v>
      </c>
      <c r="B802" s="65">
        <v>29</v>
      </c>
      <c r="C802" s="64">
        <v>2</v>
      </c>
      <c r="D802" s="57">
        <f t="shared" si="12"/>
        <v>82</v>
      </c>
      <c r="E802" s="64">
        <v>2</v>
      </c>
      <c r="F802" s="62">
        <v>2.984</v>
      </c>
      <c r="G802" s="62">
        <v>3.0350000000000001</v>
      </c>
      <c r="H802" s="62">
        <v>2.2290000000000001</v>
      </c>
      <c r="I802" s="62">
        <v>3.7160000000000002</v>
      </c>
      <c r="J802" s="62">
        <v>2.4289999999999998</v>
      </c>
      <c r="K802" s="62">
        <v>3.1160000000000001</v>
      </c>
      <c r="L802" s="62">
        <v>3.613</v>
      </c>
      <c r="M802" s="62">
        <v>3.629</v>
      </c>
      <c r="N802" s="62">
        <v>1.9139999999999999</v>
      </c>
      <c r="O802" s="62">
        <v>1.78</v>
      </c>
      <c r="P802" s="62">
        <v>2.8650000000000002</v>
      </c>
      <c r="Q802" s="62">
        <v>3.2490000000000001</v>
      </c>
      <c r="R802" s="62">
        <v>3.84</v>
      </c>
      <c r="S802" s="62">
        <v>3.944</v>
      </c>
      <c r="T802" s="62">
        <v>2.427</v>
      </c>
      <c r="U802" s="62">
        <v>2.3820000000000001</v>
      </c>
      <c r="V802" s="62">
        <v>2.92</v>
      </c>
      <c r="W802" s="62">
        <v>3.4220000000000002</v>
      </c>
      <c r="X802" s="62">
        <v>3.645</v>
      </c>
      <c r="Y802" s="62">
        <v>2.806</v>
      </c>
      <c r="Z802" s="62">
        <v>3.1720000000000002</v>
      </c>
    </row>
    <row r="803" spans="1:26" x14ac:dyDescent="0.25">
      <c r="A803" s="64">
        <v>8</v>
      </c>
      <c r="B803" s="65">
        <v>30</v>
      </c>
      <c r="C803" s="64">
        <v>2</v>
      </c>
      <c r="D803" s="57">
        <f t="shared" si="12"/>
        <v>82</v>
      </c>
      <c r="E803" s="64">
        <v>0</v>
      </c>
      <c r="F803" s="62">
        <v>1.37</v>
      </c>
      <c r="G803" s="62">
        <v>1.377</v>
      </c>
      <c r="H803" s="62">
        <v>1.2869999999999999</v>
      </c>
      <c r="I803" s="62">
        <v>1.4550000000000001</v>
      </c>
      <c r="J803" s="62">
        <v>1.0529999999999999</v>
      </c>
      <c r="K803" s="62">
        <v>1.022</v>
      </c>
      <c r="L803" s="62">
        <v>1.107</v>
      </c>
      <c r="M803" s="62">
        <v>1.2450000000000001</v>
      </c>
      <c r="N803" s="62">
        <v>1.111</v>
      </c>
      <c r="O803" s="62">
        <v>1.0129999999999999</v>
      </c>
      <c r="P803" s="62">
        <v>1.399</v>
      </c>
      <c r="Q803" s="62">
        <v>1.48</v>
      </c>
      <c r="R803" s="62">
        <v>1.6180000000000001</v>
      </c>
      <c r="S803" s="62">
        <v>1.6659999999999999</v>
      </c>
      <c r="T803" s="62">
        <v>1.4910000000000001</v>
      </c>
      <c r="U803" s="62">
        <v>1.409</v>
      </c>
      <c r="V803" s="62">
        <v>1.38</v>
      </c>
      <c r="W803" s="62">
        <v>1.51</v>
      </c>
      <c r="X803" s="62">
        <v>1.613</v>
      </c>
      <c r="Y803" s="62">
        <v>1.4750000000000001</v>
      </c>
      <c r="Z803" s="62">
        <v>1.498</v>
      </c>
    </row>
    <row r="804" spans="1:26" x14ac:dyDescent="0.25">
      <c r="A804" s="64">
        <v>8</v>
      </c>
      <c r="B804" s="65">
        <v>30</v>
      </c>
      <c r="C804" s="64">
        <v>2</v>
      </c>
      <c r="D804" s="57">
        <f t="shared" si="12"/>
        <v>82</v>
      </c>
      <c r="E804" s="64">
        <v>1</v>
      </c>
      <c r="F804" s="62">
        <v>2.1230000000000002</v>
      </c>
      <c r="G804" s="62">
        <v>2.16</v>
      </c>
      <c r="H804" s="62">
        <v>1.9410000000000001</v>
      </c>
      <c r="I804" s="62">
        <v>2.27</v>
      </c>
      <c r="J804" s="62">
        <v>1.6180000000000001</v>
      </c>
      <c r="K804" s="62">
        <v>1.619</v>
      </c>
      <c r="L804" s="62">
        <v>1.776</v>
      </c>
      <c r="M804" s="62">
        <v>1.8819999999999999</v>
      </c>
      <c r="N804" s="62">
        <v>1.696</v>
      </c>
      <c r="O804" s="62">
        <v>1.665</v>
      </c>
      <c r="P804" s="62">
        <v>2.1520000000000001</v>
      </c>
      <c r="Q804" s="62">
        <v>2.6070000000000002</v>
      </c>
      <c r="R804" s="62">
        <v>2.79</v>
      </c>
      <c r="S804" s="62">
        <v>2.4670000000000001</v>
      </c>
      <c r="T804" s="62">
        <v>2.2029999999999998</v>
      </c>
      <c r="U804" s="62">
        <v>2.202</v>
      </c>
      <c r="V804" s="62">
        <v>2.1389999999999998</v>
      </c>
      <c r="W804" s="62">
        <v>2.617</v>
      </c>
      <c r="X804" s="62">
        <v>2.44</v>
      </c>
      <c r="Y804" s="62">
        <v>2.056</v>
      </c>
      <c r="Z804" s="62">
        <v>2.105</v>
      </c>
    </row>
    <row r="805" spans="1:26" x14ac:dyDescent="0.25">
      <c r="A805" s="64">
        <v>8</v>
      </c>
      <c r="B805" s="65">
        <v>30</v>
      </c>
      <c r="C805" s="64">
        <v>2</v>
      </c>
      <c r="D805" s="57">
        <f t="shared" si="12"/>
        <v>82</v>
      </c>
      <c r="E805" s="64">
        <v>2</v>
      </c>
      <c r="F805" s="62">
        <v>1.5489999999999999</v>
      </c>
      <c r="G805" s="62">
        <v>1.5660000000000001</v>
      </c>
      <c r="H805" s="62">
        <v>1.5209999999999999</v>
      </c>
      <c r="I805" s="62">
        <v>1.5549999999999999</v>
      </c>
      <c r="J805" s="62">
        <v>1.532</v>
      </c>
      <c r="K805" s="62">
        <v>1.569</v>
      </c>
      <c r="L805" s="62">
        <v>1.5820000000000001</v>
      </c>
      <c r="M805" s="62">
        <v>1.5069999999999999</v>
      </c>
      <c r="N805" s="62">
        <v>1.532</v>
      </c>
      <c r="O805" s="62">
        <v>1.645</v>
      </c>
      <c r="P805" s="62">
        <v>1.538</v>
      </c>
      <c r="Q805" s="62">
        <v>1.7589999999999999</v>
      </c>
      <c r="R805" s="62">
        <v>1.726</v>
      </c>
      <c r="S805" s="62">
        <v>1.4810000000000001</v>
      </c>
      <c r="T805" s="62">
        <v>1.4790000000000001</v>
      </c>
      <c r="U805" s="62">
        <v>1.5620000000000001</v>
      </c>
      <c r="V805" s="62">
        <v>1.5489999999999999</v>
      </c>
      <c r="W805" s="62">
        <v>1.7330000000000001</v>
      </c>
      <c r="X805" s="62">
        <v>1.512</v>
      </c>
      <c r="Y805" s="62">
        <v>1.395</v>
      </c>
      <c r="Z805" s="62">
        <v>1.405</v>
      </c>
    </row>
    <row r="806" spans="1:26" x14ac:dyDescent="0.25">
      <c r="A806" s="64">
        <v>8</v>
      </c>
      <c r="B806" s="65">
        <v>31</v>
      </c>
      <c r="C806" s="64">
        <v>2</v>
      </c>
      <c r="D806" s="57">
        <f t="shared" si="12"/>
        <v>82</v>
      </c>
      <c r="E806" s="64">
        <v>0</v>
      </c>
      <c r="F806" s="62">
        <v>1.4790000000000001</v>
      </c>
      <c r="G806" s="62">
        <v>1.522</v>
      </c>
      <c r="H806" s="62">
        <v>1.4670000000000001</v>
      </c>
      <c r="I806" s="62">
        <v>1.4139999999999999</v>
      </c>
      <c r="J806" s="62">
        <v>1.298</v>
      </c>
      <c r="K806" s="62">
        <v>1.0509999999999999</v>
      </c>
      <c r="L806" s="62">
        <v>1.0720000000000001</v>
      </c>
      <c r="M806" s="62">
        <v>1.115</v>
      </c>
      <c r="N806" s="62">
        <v>1.2350000000000001</v>
      </c>
      <c r="O806" s="62">
        <v>1.28</v>
      </c>
      <c r="P806" s="62">
        <v>1.6970000000000001</v>
      </c>
      <c r="Q806" s="62">
        <v>1.6339999999999999</v>
      </c>
      <c r="R806" s="62">
        <v>1.6539999999999999</v>
      </c>
      <c r="S806" s="62">
        <v>1.605</v>
      </c>
      <c r="T806" s="62">
        <v>1.6279999999999999</v>
      </c>
      <c r="U806" s="62">
        <v>1.696</v>
      </c>
      <c r="V806" s="62">
        <v>1.6459999999999999</v>
      </c>
      <c r="W806" s="62">
        <v>1.6040000000000001</v>
      </c>
      <c r="X806" s="62">
        <v>1.5309999999999999</v>
      </c>
      <c r="Y806" s="62">
        <v>1.569</v>
      </c>
      <c r="Z806" s="62">
        <v>1.532</v>
      </c>
    </row>
    <row r="807" spans="1:26" x14ac:dyDescent="0.25">
      <c r="A807" s="64">
        <v>8</v>
      </c>
      <c r="B807" s="65">
        <v>31</v>
      </c>
      <c r="C807" s="64">
        <v>2</v>
      </c>
      <c r="D807" s="57">
        <f t="shared" si="12"/>
        <v>82</v>
      </c>
      <c r="E807" s="64">
        <v>1</v>
      </c>
      <c r="F807" s="62">
        <v>3.0510000000000002</v>
      </c>
      <c r="G807" s="62">
        <v>3.0990000000000002</v>
      </c>
      <c r="H807" s="62">
        <v>2.7</v>
      </c>
      <c r="I807" s="62">
        <v>3.3580000000000001</v>
      </c>
      <c r="J807" s="62">
        <v>2.37</v>
      </c>
      <c r="K807" s="62">
        <v>2.2130000000000001</v>
      </c>
      <c r="L807" s="62">
        <v>2.23</v>
      </c>
      <c r="M807" s="62">
        <v>2.3069999999999999</v>
      </c>
      <c r="N807" s="62">
        <v>2.0710000000000002</v>
      </c>
      <c r="O807" s="62">
        <v>2.242</v>
      </c>
      <c r="P807" s="62">
        <v>2.9790000000000001</v>
      </c>
      <c r="Q807" s="62">
        <v>3.4359999999999999</v>
      </c>
      <c r="R807" s="62">
        <v>3.9710000000000001</v>
      </c>
      <c r="S807" s="62">
        <v>3.8039999999999998</v>
      </c>
      <c r="T807" s="62">
        <v>3.1190000000000002</v>
      </c>
      <c r="U807" s="62">
        <v>2.8530000000000002</v>
      </c>
      <c r="V807" s="62">
        <v>2.9729999999999999</v>
      </c>
      <c r="W807" s="62">
        <v>3.597</v>
      </c>
      <c r="X807" s="62">
        <v>4.008</v>
      </c>
      <c r="Y807" s="62">
        <v>3.27</v>
      </c>
      <c r="Z807" s="62">
        <v>3.3639999999999999</v>
      </c>
    </row>
    <row r="808" spans="1:26" x14ac:dyDescent="0.25">
      <c r="A808" s="64">
        <v>8</v>
      </c>
      <c r="B808" s="65">
        <v>31</v>
      </c>
      <c r="C808" s="64">
        <v>2</v>
      </c>
      <c r="D808" s="57">
        <f t="shared" si="12"/>
        <v>82</v>
      </c>
      <c r="E808" s="64">
        <v>2</v>
      </c>
      <c r="F808" s="62">
        <v>2.0550000000000002</v>
      </c>
      <c r="G808" s="62">
        <v>2.0390000000000001</v>
      </c>
      <c r="H808" s="62">
        <v>1.83</v>
      </c>
      <c r="I808" s="62">
        <v>2.3380000000000001</v>
      </c>
      <c r="J808" s="62">
        <v>1.825</v>
      </c>
      <c r="K808" s="62">
        <v>2.0979999999999999</v>
      </c>
      <c r="L808" s="62">
        <v>2.0419999999999998</v>
      </c>
      <c r="M808" s="62">
        <v>2.0640000000000001</v>
      </c>
      <c r="N808" s="62">
        <v>1.67</v>
      </c>
      <c r="O808" s="62">
        <v>1.7470000000000001</v>
      </c>
      <c r="P808" s="62">
        <v>1.758</v>
      </c>
      <c r="Q808" s="62">
        <v>2.1030000000000002</v>
      </c>
      <c r="R808" s="62">
        <v>2.4009999999999998</v>
      </c>
      <c r="S808" s="62">
        <v>2.3679999999999999</v>
      </c>
      <c r="T808" s="62">
        <v>1.917</v>
      </c>
      <c r="U808" s="62">
        <v>1.6819999999999999</v>
      </c>
      <c r="V808" s="62">
        <v>1.8069999999999999</v>
      </c>
      <c r="W808" s="62">
        <v>2.242</v>
      </c>
      <c r="X808" s="62">
        <v>2.6179999999999999</v>
      </c>
      <c r="Y808" s="62">
        <v>2.0910000000000002</v>
      </c>
      <c r="Z808" s="62">
        <v>2.198</v>
      </c>
    </row>
    <row r="809" spans="1:26" x14ac:dyDescent="0.25">
      <c r="A809" s="64">
        <v>8</v>
      </c>
      <c r="B809" s="65">
        <v>32</v>
      </c>
      <c r="C809" s="64">
        <v>2</v>
      </c>
      <c r="D809" s="57">
        <f t="shared" si="12"/>
        <v>82</v>
      </c>
      <c r="E809" s="64">
        <v>0</v>
      </c>
      <c r="F809" s="62">
        <v>0.95699999999999996</v>
      </c>
      <c r="G809" s="62">
        <v>1.0620000000000001</v>
      </c>
      <c r="H809" s="62">
        <v>0.95399999999999996</v>
      </c>
      <c r="I809" s="62">
        <v>0.78900000000000003</v>
      </c>
      <c r="J809" s="62">
        <v>1.04</v>
      </c>
      <c r="K809" s="62">
        <v>0.91200000000000003</v>
      </c>
      <c r="L809" s="62">
        <v>0.70199999999999996</v>
      </c>
      <c r="M809" s="62">
        <v>0.60099999999999998</v>
      </c>
      <c r="N809" s="62">
        <v>0.64300000000000002</v>
      </c>
      <c r="O809" s="62">
        <v>1.0009999999999999</v>
      </c>
      <c r="P809" s="62">
        <v>1.4430000000000001</v>
      </c>
      <c r="Q809" s="62">
        <v>1.3149999999999999</v>
      </c>
      <c r="R809" s="62">
        <v>1.0720000000000001</v>
      </c>
      <c r="S809" s="62">
        <v>0.80500000000000005</v>
      </c>
      <c r="T809" s="62">
        <v>0.86199999999999999</v>
      </c>
      <c r="U809" s="62">
        <v>1.3129999999999999</v>
      </c>
      <c r="V809" s="62">
        <v>1.294</v>
      </c>
      <c r="W809" s="62">
        <v>1.0549999999999999</v>
      </c>
      <c r="X809" s="62">
        <v>0.82799999999999996</v>
      </c>
      <c r="Y809" s="62">
        <v>1.044</v>
      </c>
      <c r="Z809" s="62">
        <v>0.70099999999999996</v>
      </c>
    </row>
    <row r="810" spans="1:26" x14ac:dyDescent="0.25">
      <c r="A810" s="64">
        <v>8</v>
      </c>
      <c r="B810" s="65">
        <v>32</v>
      </c>
      <c r="C810" s="64">
        <v>2</v>
      </c>
      <c r="D810" s="57">
        <f t="shared" si="12"/>
        <v>82</v>
      </c>
      <c r="E810" s="64">
        <v>1</v>
      </c>
      <c r="F810" s="62">
        <v>1.0580000000000001</v>
      </c>
      <c r="G810" s="62">
        <v>1.1459999999999999</v>
      </c>
      <c r="H810" s="62">
        <v>1.079</v>
      </c>
      <c r="I810" s="62">
        <v>0.89100000000000001</v>
      </c>
      <c r="J810" s="62">
        <v>1.3440000000000001</v>
      </c>
      <c r="K810" s="62">
        <v>1.5009999999999999</v>
      </c>
      <c r="L810" s="62">
        <v>1.0269999999999999</v>
      </c>
      <c r="M810" s="62">
        <v>0.76900000000000002</v>
      </c>
      <c r="N810" s="62">
        <v>0.76600000000000001</v>
      </c>
      <c r="O810" s="62">
        <v>1.327</v>
      </c>
      <c r="P810" s="62">
        <v>1.6259999999999999</v>
      </c>
      <c r="Q810" s="62">
        <v>2.0059999999999998</v>
      </c>
      <c r="R810" s="62">
        <v>1.377</v>
      </c>
      <c r="S810" s="62">
        <v>0.85599999999999998</v>
      </c>
      <c r="T810" s="62">
        <v>0.94799999999999995</v>
      </c>
      <c r="U810" s="62">
        <v>1.4</v>
      </c>
      <c r="V810" s="62">
        <v>1.127</v>
      </c>
      <c r="W810" s="62">
        <v>0.91200000000000003</v>
      </c>
      <c r="X810" s="62">
        <v>0.64400000000000002</v>
      </c>
      <c r="Y810" s="62">
        <v>1.0129999999999999</v>
      </c>
      <c r="Z810" s="62">
        <v>0.44900000000000001</v>
      </c>
    </row>
    <row r="811" spans="1:26" x14ac:dyDescent="0.25">
      <c r="A811" s="64">
        <v>8</v>
      </c>
      <c r="B811" s="65">
        <v>32</v>
      </c>
      <c r="C811" s="64">
        <v>2</v>
      </c>
      <c r="D811" s="57">
        <f t="shared" si="12"/>
        <v>82</v>
      </c>
      <c r="E811" s="64">
        <v>2</v>
      </c>
      <c r="F811" s="62">
        <v>1.095</v>
      </c>
      <c r="G811" s="62">
        <v>1.0389999999999999</v>
      </c>
      <c r="H811" s="62">
        <v>1.139</v>
      </c>
      <c r="I811" s="62">
        <v>1.1379999999999999</v>
      </c>
      <c r="J811" s="62">
        <v>1.3109999999999999</v>
      </c>
      <c r="K811" s="62">
        <v>1.6519999999999999</v>
      </c>
      <c r="L811" s="62">
        <v>1.44</v>
      </c>
      <c r="M811" s="62">
        <v>1.2869999999999999</v>
      </c>
      <c r="N811" s="62">
        <v>1.181</v>
      </c>
      <c r="O811" s="62">
        <v>1.325</v>
      </c>
      <c r="P811" s="62">
        <v>1.1299999999999999</v>
      </c>
      <c r="Q811" s="62">
        <v>1.5269999999999999</v>
      </c>
      <c r="R811" s="62">
        <v>1.2789999999999999</v>
      </c>
      <c r="S811" s="62">
        <v>1.0649999999999999</v>
      </c>
      <c r="T811" s="62">
        <v>1.101</v>
      </c>
      <c r="U811" s="62">
        <v>1.0720000000000001</v>
      </c>
      <c r="V811" s="62">
        <v>0.86399999999999999</v>
      </c>
      <c r="W811" s="62">
        <v>0.83699999999999997</v>
      </c>
      <c r="X811" s="62">
        <v>0.77800000000000002</v>
      </c>
      <c r="Y811" s="62">
        <v>0.97499999999999998</v>
      </c>
      <c r="Z811" s="62">
        <v>0.63200000000000001</v>
      </c>
    </row>
    <row r="812" spans="1:26" x14ac:dyDescent="0.25">
      <c r="A812" s="64">
        <v>8</v>
      </c>
      <c r="B812" s="65">
        <v>33</v>
      </c>
      <c r="C812" s="64">
        <v>2</v>
      </c>
      <c r="D812" s="57">
        <f t="shared" si="12"/>
        <v>82</v>
      </c>
      <c r="E812" s="64">
        <v>0</v>
      </c>
      <c r="F812" s="62">
        <v>1.3340000000000001</v>
      </c>
      <c r="G812" s="62">
        <v>1.333</v>
      </c>
      <c r="H812" s="62">
        <v>1.3340000000000001</v>
      </c>
      <c r="I812" s="62">
        <v>1.3360000000000001</v>
      </c>
      <c r="J812" s="62">
        <v>1.1020000000000001</v>
      </c>
      <c r="K812" s="62">
        <v>1.0489999999999999</v>
      </c>
      <c r="L812" s="62">
        <v>1.127</v>
      </c>
      <c r="M812" s="62">
        <v>1.0629999999999999</v>
      </c>
      <c r="N812" s="62">
        <v>1.129</v>
      </c>
      <c r="O812" s="62">
        <v>1.3420000000000001</v>
      </c>
      <c r="P812" s="62">
        <v>1.4950000000000001</v>
      </c>
      <c r="Q812" s="62">
        <v>1.591</v>
      </c>
      <c r="R812" s="62">
        <v>1.673</v>
      </c>
      <c r="S812" s="62">
        <v>1.452</v>
      </c>
      <c r="T812" s="62">
        <v>1.351</v>
      </c>
      <c r="U812" s="62">
        <v>1.496</v>
      </c>
      <c r="V812" s="62">
        <v>1.403</v>
      </c>
      <c r="W812" s="62">
        <v>1.4970000000000001</v>
      </c>
      <c r="X812" s="62">
        <v>1.5</v>
      </c>
      <c r="Y812" s="62">
        <v>1.44</v>
      </c>
      <c r="Z812" s="62">
        <v>1.2589999999999999</v>
      </c>
    </row>
    <row r="813" spans="1:26" x14ac:dyDescent="0.25">
      <c r="A813" s="64">
        <v>8</v>
      </c>
      <c r="B813" s="65">
        <v>33</v>
      </c>
      <c r="C813" s="64">
        <v>2</v>
      </c>
      <c r="D813" s="57">
        <f t="shared" si="12"/>
        <v>82</v>
      </c>
      <c r="E813" s="64">
        <v>1</v>
      </c>
      <c r="F813" s="62">
        <v>2.0270000000000001</v>
      </c>
      <c r="G813" s="62">
        <v>2.157</v>
      </c>
      <c r="H813" s="62">
        <v>2.1110000000000002</v>
      </c>
      <c r="I813" s="62">
        <v>1.7150000000000001</v>
      </c>
      <c r="J813" s="62">
        <v>2.1880000000000002</v>
      </c>
      <c r="K813" s="62">
        <v>1.6379999999999999</v>
      </c>
      <c r="L813" s="62">
        <v>1.3260000000000001</v>
      </c>
      <c r="M813" s="62">
        <v>1.292</v>
      </c>
      <c r="N813" s="62">
        <v>1.7789999999999999</v>
      </c>
      <c r="O813" s="62">
        <v>2.4430000000000001</v>
      </c>
      <c r="P813" s="62">
        <v>2.6040000000000001</v>
      </c>
      <c r="Q813" s="62">
        <v>2.468</v>
      </c>
      <c r="R813" s="62">
        <v>2.2200000000000002</v>
      </c>
      <c r="S813" s="62">
        <v>1.76</v>
      </c>
      <c r="T813" s="62">
        <v>1.8660000000000001</v>
      </c>
      <c r="U813" s="62">
        <v>2.4369999999999998</v>
      </c>
      <c r="V813" s="62">
        <v>2.1890000000000001</v>
      </c>
      <c r="W813" s="62">
        <v>2.21</v>
      </c>
      <c r="X813" s="62">
        <v>2.1190000000000002</v>
      </c>
      <c r="Y813" s="62">
        <v>2.048</v>
      </c>
      <c r="Z813" s="62">
        <v>1.956</v>
      </c>
    </row>
    <row r="814" spans="1:26" x14ac:dyDescent="0.25">
      <c r="A814" s="64">
        <v>8</v>
      </c>
      <c r="B814" s="65">
        <v>33</v>
      </c>
      <c r="C814" s="64">
        <v>2</v>
      </c>
      <c r="D814" s="57">
        <f t="shared" si="12"/>
        <v>82</v>
      </c>
      <c r="E814" s="64">
        <v>2</v>
      </c>
      <c r="F814" s="62">
        <v>1.522</v>
      </c>
      <c r="G814" s="62">
        <v>1.6319999999999999</v>
      </c>
      <c r="H814" s="62">
        <v>1.5840000000000001</v>
      </c>
      <c r="I814" s="62">
        <v>1.2689999999999999</v>
      </c>
      <c r="J814" s="62">
        <v>1.992</v>
      </c>
      <c r="K814" s="62">
        <v>1.5740000000000001</v>
      </c>
      <c r="L814" s="62">
        <v>1.161</v>
      </c>
      <c r="M814" s="62">
        <v>1.216</v>
      </c>
      <c r="N814" s="62">
        <v>1.573</v>
      </c>
      <c r="O814" s="62">
        <v>1.82</v>
      </c>
      <c r="P814" s="62">
        <v>1.742</v>
      </c>
      <c r="Q814" s="62">
        <v>1.5549999999999999</v>
      </c>
      <c r="R814" s="62">
        <v>1.325</v>
      </c>
      <c r="S814" s="62">
        <v>1.21</v>
      </c>
      <c r="T814" s="62">
        <v>1.381</v>
      </c>
      <c r="U814" s="62">
        <v>1.6279999999999999</v>
      </c>
      <c r="V814" s="62">
        <v>1.56</v>
      </c>
      <c r="W814" s="62">
        <v>1.476</v>
      </c>
      <c r="X814" s="62">
        <v>1.413</v>
      </c>
      <c r="Y814" s="62">
        <v>1.423</v>
      </c>
      <c r="Z814" s="62">
        <v>1.556</v>
      </c>
    </row>
    <row r="815" spans="1:26" x14ac:dyDescent="0.25">
      <c r="A815" s="64">
        <v>8</v>
      </c>
      <c r="B815" s="65">
        <v>34</v>
      </c>
      <c r="C815" s="64">
        <v>2</v>
      </c>
      <c r="D815" s="57">
        <f t="shared" si="12"/>
        <v>82</v>
      </c>
      <c r="E815" s="64">
        <v>0</v>
      </c>
      <c r="F815" s="62">
        <v>0.90300000000000002</v>
      </c>
      <c r="G815" s="62">
        <v>0.93200000000000005</v>
      </c>
      <c r="H815" s="62">
        <v>0.93</v>
      </c>
      <c r="I815" s="62">
        <v>0.82799999999999996</v>
      </c>
      <c r="J815" s="62">
        <v>0.92600000000000005</v>
      </c>
      <c r="K815" s="62">
        <v>0.72699999999999998</v>
      </c>
      <c r="L815" s="62">
        <v>0.60499999999999998</v>
      </c>
      <c r="M815" s="62">
        <v>0.68799999999999994</v>
      </c>
      <c r="N815" s="62">
        <v>0.81599999999999995</v>
      </c>
      <c r="O815" s="62">
        <v>0.91800000000000004</v>
      </c>
      <c r="P815" s="62">
        <v>1.0289999999999999</v>
      </c>
      <c r="Q815" s="62">
        <v>0.93799999999999994</v>
      </c>
      <c r="R815" s="62">
        <v>0.88700000000000001</v>
      </c>
      <c r="S815" s="62">
        <v>0.91900000000000004</v>
      </c>
      <c r="T815" s="62">
        <v>0.94099999999999995</v>
      </c>
      <c r="U815" s="62">
        <v>1.022</v>
      </c>
      <c r="V815" s="62">
        <v>0.96899999999999997</v>
      </c>
      <c r="W815" s="62">
        <v>0.96899999999999997</v>
      </c>
      <c r="X815" s="62">
        <v>0.997</v>
      </c>
      <c r="Y815" s="62">
        <v>0.98799999999999999</v>
      </c>
      <c r="Z815" s="62">
        <v>0.92500000000000004</v>
      </c>
    </row>
    <row r="816" spans="1:26" x14ac:dyDescent="0.25">
      <c r="A816" s="64">
        <v>8</v>
      </c>
      <c r="B816" s="65">
        <v>34</v>
      </c>
      <c r="C816" s="64">
        <v>2</v>
      </c>
      <c r="D816" s="57">
        <f t="shared" si="12"/>
        <v>82</v>
      </c>
      <c r="E816" s="64">
        <v>1</v>
      </c>
      <c r="F816" s="62">
        <v>1.6339999999999999</v>
      </c>
      <c r="G816" s="62">
        <v>1.875</v>
      </c>
      <c r="H816" s="62">
        <v>1.4359999999999999</v>
      </c>
      <c r="I816" s="62">
        <v>1.47</v>
      </c>
      <c r="J816" s="62">
        <v>1.742</v>
      </c>
      <c r="K816" s="62">
        <v>1.5049999999999999</v>
      </c>
      <c r="L816" s="62">
        <v>1.224</v>
      </c>
      <c r="M816" s="62">
        <v>1.177</v>
      </c>
      <c r="N816" s="62">
        <v>1.341</v>
      </c>
      <c r="O816" s="62">
        <v>1.335</v>
      </c>
      <c r="P816" s="62">
        <v>2.085</v>
      </c>
      <c r="Q816" s="62">
        <v>2.149</v>
      </c>
      <c r="R816" s="62">
        <v>1.9119999999999999</v>
      </c>
      <c r="S816" s="62">
        <v>1.4259999999999999</v>
      </c>
      <c r="T816" s="62">
        <v>1.345</v>
      </c>
      <c r="U816" s="62">
        <v>1.7150000000000001</v>
      </c>
      <c r="V816" s="62">
        <v>1.9510000000000001</v>
      </c>
      <c r="W816" s="62">
        <v>2.069</v>
      </c>
      <c r="X816" s="62">
        <v>1.6319999999999999</v>
      </c>
      <c r="Y816" s="62">
        <v>1.5149999999999999</v>
      </c>
      <c r="Z816" s="62">
        <v>1.6930000000000001</v>
      </c>
    </row>
    <row r="817" spans="1:26" x14ac:dyDescent="0.25">
      <c r="A817" s="64">
        <v>8</v>
      </c>
      <c r="B817" s="65">
        <v>34</v>
      </c>
      <c r="C817" s="64">
        <v>2</v>
      </c>
      <c r="D817" s="57">
        <f t="shared" si="12"/>
        <v>82</v>
      </c>
      <c r="E817" s="64">
        <v>2</v>
      </c>
      <c r="F817" s="62">
        <v>1.8129999999999999</v>
      </c>
      <c r="G817" s="62">
        <v>2.012</v>
      </c>
      <c r="H817" s="62">
        <v>1.5489999999999999</v>
      </c>
      <c r="I817" s="62">
        <v>1.7909999999999999</v>
      </c>
      <c r="J817" s="62">
        <v>1.8859999999999999</v>
      </c>
      <c r="K817" s="62">
        <v>2.044</v>
      </c>
      <c r="L817" s="62">
        <v>2.004</v>
      </c>
      <c r="M817" s="62">
        <v>1.73</v>
      </c>
      <c r="N817" s="62">
        <v>1.655</v>
      </c>
      <c r="O817" s="62">
        <v>1.458</v>
      </c>
      <c r="P817" s="62">
        <v>2.0350000000000001</v>
      </c>
      <c r="Q817" s="62">
        <v>2.2930000000000001</v>
      </c>
      <c r="R817" s="62">
        <v>2.1549999999999998</v>
      </c>
      <c r="S817" s="62">
        <v>1.554</v>
      </c>
      <c r="T817" s="62">
        <v>1.431</v>
      </c>
      <c r="U817" s="62">
        <v>1.6759999999999999</v>
      </c>
      <c r="V817" s="62">
        <v>2.0129999999999999</v>
      </c>
      <c r="W817" s="62">
        <v>2.1349999999999998</v>
      </c>
      <c r="X817" s="62">
        <v>1.639</v>
      </c>
      <c r="Y817" s="62">
        <v>1.5349999999999999</v>
      </c>
      <c r="Z817" s="62">
        <v>1.8320000000000001</v>
      </c>
    </row>
    <row r="818" spans="1:26" x14ac:dyDescent="0.25">
      <c r="A818" s="64">
        <v>8</v>
      </c>
      <c r="B818" s="65">
        <v>35</v>
      </c>
      <c r="C818" s="64">
        <v>2</v>
      </c>
      <c r="D818" s="57">
        <f t="shared" si="12"/>
        <v>82</v>
      </c>
      <c r="E818" s="64">
        <v>0</v>
      </c>
      <c r="F818" s="62">
        <v>1.1519999999999999</v>
      </c>
      <c r="G818" s="62">
        <v>1.1479999999999999</v>
      </c>
      <c r="H818" s="62">
        <v>1.181</v>
      </c>
      <c r="I818" s="62">
        <v>1.127</v>
      </c>
      <c r="J818" s="62">
        <v>0.92</v>
      </c>
      <c r="K818" s="62">
        <v>0.84899999999999998</v>
      </c>
      <c r="L818" s="62">
        <v>0.83799999999999997</v>
      </c>
      <c r="M818" s="62">
        <v>0.92900000000000005</v>
      </c>
      <c r="N818" s="62">
        <v>1.044</v>
      </c>
      <c r="O818" s="62">
        <v>1.07</v>
      </c>
      <c r="P818" s="62">
        <v>1.2609999999999999</v>
      </c>
      <c r="Q818" s="62">
        <v>1.276</v>
      </c>
      <c r="R818" s="62">
        <v>1.3069999999999999</v>
      </c>
      <c r="S818" s="62">
        <v>1.2749999999999999</v>
      </c>
      <c r="T818" s="62">
        <v>1.3080000000000001</v>
      </c>
      <c r="U818" s="62">
        <v>1.339</v>
      </c>
      <c r="V818" s="62">
        <v>1.2430000000000001</v>
      </c>
      <c r="W818" s="62">
        <v>1.3149999999999999</v>
      </c>
      <c r="X818" s="62">
        <v>1.266</v>
      </c>
      <c r="Y818" s="62">
        <v>1.2569999999999999</v>
      </c>
      <c r="Z818" s="62">
        <v>1.097</v>
      </c>
    </row>
    <row r="819" spans="1:26" x14ac:dyDescent="0.25">
      <c r="A819" s="64">
        <v>8</v>
      </c>
      <c r="B819" s="65">
        <v>35</v>
      </c>
      <c r="C819" s="64">
        <v>2</v>
      </c>
      <c r="D819" s="57">
        <f t="shared" si="12"/>
        <v>82</v>
      </c>
      <c r="E819" s="64">
        <v>1</v>
      </c>
      <c r="F819" s="62">
        <v>3.0059999999999998</v>
      </c>
      <c r="G819" s="62">
        <v>2.8069999999999999</v>
      </c>
      <c r="H819" s="62">
        <v>3.11</v>
      </c>
      <c r="I819" s="62">
        <v>3.2109999999999999</v>
      </c>
      <c r="J819" s="62">
        <v>1.911</v>
      </c>
      <c r="K819" s="62">
        <v>2.3290000000000002</v>
      </c>
      <c r="L819" s="62">
        <v>2.387</v>
      </c>
      <c r="M819" s="62">
        <v>2.8570000000000002</v>
      </c>
      <c r="N819" s="62">
        <v>3.09</v>
      </c>
      <c r="O819" s="62">
        <v>2.6520000000000001</v>
      </c>
      <c r="P819" s="62">
        <v>2.7160000000000002</v>
      </c>
      <c r="Q819" s="62">
        <v>3.431</v>
      </c>
      <c r="R819" s="62">
        <v>3.4950000000000001</v>
      </c>
      <c r="S819" s="62">
        <v>3.5259999999999998</v>
      </c>
      <c r="T819" s="62">
        <v>3.6920000000000002</v>
      </c>
      <c r="U819" s="62">
        <v>3.2010000000000001</v>
      </c>
      <c r="V819" s="62">
        <v>2.7130000000000001</v>
      </c>
      <c r="W819" s="62">
        <v>3.375</v>
      </c>
      <c r="X819" s="62">
        <v>3.6019999999999999</v>
      </c>
      <c r="Y819" s="62">
        <v>3.2</v>
      </c>
      <c r="Z819" s="62">
        <v>2.9420000000000002</v>
      </c>
    </row>
    <row r="820" spans="1:26" x14ac:dyDescent="0.25">
      <c r="A820" s="64">
        <v>8</v>
      </c>
      <c r="B820" s="65">
        <v>35</v>
      </c>
      <c r="C820" s="64">
        <v>2</v>
      </c>
      <c r="D820" s="57">
        <f t="shared" si="12"/>
        <v>82</v>
      </c>
      <c r="E820" s="64">
        <v>2</v>
      </c>
      <c r="F820" s="62">
        <v>2.617</v>
      </c>
      <c r="G820" s="62">
        <v>2.4430000000000001</v>
      </c>
      <c r="H820" s="62">
        <v>2.6429999999999998</v>
      </c>
      <c r="I820" s="62">
        <v>2.8690000000000002</v>
      </c>
      <c r="J820" s="62">
        <v>2.0649999999999999</v>
      </c>
      <c r="K820" s="62">
        <v>2.738</v>
      </c>
      <c r="L820" s="62">
        <v>2.847</v>
      </c>
      <c r="M820" s="62">
        <v>3.08</v>
      </c>
      <c r="N820" s="62">
        <v>2.9670000000000001</v>
      </c>
      <c r="O820" s="62">
        <v>2.472</v>
      </c>
      <c r="P820" s="62">
        <v>2.1549999999999998</v>
      </c>
      <c r="Q820" s="62">
        <v>2.69</v>
      </c>
      <c r="R820" s="62">
        <v>2.677</v>
      </c>
      <c r="S820" s="62">
        <v>2.7669999999999999</v>
      </c>
      <c r="T820" s="62">
        <v>2.8250000000000002</v>
      </c>
      <c r="U820" s="62">
        <v>2.391</v>
      </c>
      <c r="V820" s="62">
        <v>2.1840000000000002</v>
      </c>
      <c r="W820" s="62">
        <v>2.5670000000000002</v>
      </c>
      <c r="X820" s="62">
        <v>2.8479999999999999</v>
      </c>
      <c r="Y820" s="62">
        <v>2.5470000000000002</v>
      </c>
      <c r="Z820" s="62">
        <v>2.6850000000000001</v>
      </c>
    </row>
    <row r="821" spans="1:26" x14ac:dyDescent="0.25">
      <c r="A821" s="64">
        <v>8</v>
      </c>
      <c r="B821" s="65">
        <v>36</v>
      </c>
      <c r="C821" s="64">
        <v>2</v>
      </c>
      <c r="D821" s="57">
        <f t="shared" si="12"/>
        <v>82</v>
      </c>
      <c r="E821" s="64">
        <v>0</v>
      </c>
      <c r="F821" s="62">
        <v>0.91700000000000004</v>
      </c>
      <c r="G821" s="62">
        <v>0.96699999999999997</v>
      </c>
      <c r="H821" s="62">
        <v>1.1060000000000001</v>
      </c>
      <c r="I821" s="62">
        <v>0.63700000000000001</v>
      </c>
      <c r="J821" s="62">
        <v>1.2869999999999999</v>
      </c>
      <c r="K821" s="62">
        <v>1.0309999999999999</v>
      </c>
      <c r="L821" s="62">
        <v>0.629</v>
      </c>
      <c r="M821" s="62">
        <v>0.38900000000000001</v>
      </c>
      <c r="N821" s="62">
        <v>0.55100000000000005</v>
      </c>
      <c r="O821" s="62">
        <v>1.23</v>
      </c>
      <c r="P821" s="62">
        <v>1.31</v>
      </c>
      <c r="Q821" s="62">
        <v>1.0529999999999999</v>
      </c>
      <c r="R821" s="62">
        <v>0.75900000000000001</v>
      </c>
      <c r="S821" s="62">
        <v>0.55000000000000004</v>
      </c>
      <c r="T821" s="62">
        <v>1.1579999999999999</v>
      </c>
      <c r="U821" s="62">
        <v>1.5509999999999999</v>
      </c>
      <c r="V821" s="62">
        <v>0.84299999999999997</v>
      </c>
      <c r="W821" s="62">
        <v>0.81899999999999995</v>
      </c>
      <c r="X821" s="62">
        <v>0.82899999999999996</v>
      </c>
      <c r="Y821" s="62">
        <v>1.125</v>
      </c>
      <c r="Z821" s="62">
        <v>0.65200000000000002</v>
      </c>
    </row>
    <row r="822" spans="1:26" x14ac:dyDescent="0.25">
      <c r="A822" s="64">
        <v>8</v>
      </c>
      <c r="B822" s="65">
        <v>36</v>
      </c>
      <c r="C822" s="64">
        <v>2</v>
      </c>
      <c r="D822" s="57">
        <f t="shared" si="12"/>
        <v>82</v>
      </c>
      <c r="E822" s="64">
        <v>1</v>
      </c>
      <c r="F822" s="62">
        <v>0.78200000000000003</v>
      </c>
      <c r="G822" s="62">
        <v>0.79200000000000004</v>
      </c>
      <c r="H822" s="62">
        <v>0.88400000000000001</v>
      </c>
      <c r="I822" s="62">
        <v>0.65500000000000003</v>
      </c>
      <c r="J822" s="62">
        <v>0.99</v>
      </c>
      <c r="K822" s="62">
        <v>0.70299999999999996</v>
      </c>
      <c r="L822" s="62">
        <v>0.437</v>
      </c>
      <c r="M822" s="62">
        <v>0.68799999999999994</v>
      </c>
      <c r="N822" s="62">
        <v>0.70099999999999996</v>
      </c>
      <c r="O822" s="62">
        <v>1.208</v>
      </c>
      <c r="P822" s="62">
        <v>0.85599999999999998</v>
      </c>
      <c r="Q822" s="62">
        <v>0.88800000000000001</v>
      </c>
      <c r="R822" s="62">
        <v>0.753</v>
      </c>
      <c r="S822" s="62">
        <v>0.54100000000000004</v>
      </c>
      <c r="T822" s="62">
        <v>0.90300000000000002</v>
      </c>
      <c r="U822" s="62">
        <v>1.044</v>
      </c>
      <c r="V822" s="62">
        <v>0.59599999999999997</v>
      </c>
      <c r="W822" s="62">
        <v>1.121</v>
      </c>
      <c r="X822" s="62">
        <v>0.79300000000000004</v>
      </c>
      <c r="Y822" s="62">
        <v>0.61399999999999999</v>
      </c>
      <c r="Z822" s="62">
        <v>0.497</v>
      </c>
    </row>
    <row r="823" spans="1:26" x14ac:dyDescent="0.25">
      <c r="A823" s="64">
        <v>8</v>
      </c>
      <c r="B823" s="65">
        <v>36</v>
      </c>
      <c r="C823" s="64">
        <v>2</v>
      </c>
      <c r="D823" s="57">
        <f t="shared" si="12"/>
        <v>82</v>
      </c>
      <c r="E823" s="64">
        <v>2</v>
      </c>
      <c r="F823" s="62">
        <v>0.92700000000000005</v>
      </c>
      <c r="G823" s="62">
        <v>0.84199999999999997</v>
      </c>
      <c r="H823" s="62">
        <v>0.879</v>
      </c>
      <c r="I823" s="62">
        <v>1.1020000000000001</v>
      </c>
      <c r="J823" s="62">
        <v>0.77200000000000002</v>
      </c>
      <c r="K823" s="62">
        <v>0.67900000000000005</v>
      </c>
      <c r="L823" s="62">
        <v>0.70699999999999996</v>
      </c>
      <c r="M823" s="62">
        <v>1.7829999999999999</v>
      </c>
      <c r="N823" s="62">
        <v>1.331</v>
      </c>
      <c r="O823" s="62">
        <v>1.0189999999999999</v>
      </c>
      <c r="P823" s="62">
        <v>0.65700000000000003</v>
      </c>
      <c r="Q823" s="62">
        <v>0.85399999999999998</v>
      </c>
      <c r="R823" s="62">
        <v>0.98799999999999999</v>
      </c>
      <c r="S823" s="62">
        <v>0.997</v>
      </c>
      <c r="T823" s="62">
        <v>0.79700000000000004</v>
      </c>
      <c r="U823" s="62">
        <v>0.67</v>
      </c>
      <c r="V823" s="62">
        <v>0.73599999999999999</v>
      </c>
      <c r="W823" s="62">
        <v>1.361</v>
      </c>
      <c r="X823" s="62">
        <v>0.96799999999999997</v>
      </c>
      <c r="Y823" s="62">
        <v>0.54600000000000004</v>
      </c>
      <c r="Z823" s="62">
        <v>0.76800000000000002</v>
      </c>
    </row>
    <row r="824" spans="1:26" x14ac:dyDescent="0.25">
      <c r="A824" s="64">
        <v>8</v>
      </c>
      <c r="B824" s="65">
        <v>37</v>
      </c>
      <c r="C824" s="64">
        <v>2</v>
      </c>
      <c r="D824" s="57">
        <f t="shared" si="12"/>
        <v>82</v>
      </c>
      <c r="E824" s="64">
        <v>0</v>
      </c>
      <c r="F824" s="62">
        <v>0.82799999999999996</v>
      </c>
      <c r="G824" s="62">
        <v>0.83</v>
      </c>
      <c r="H824" s="62">
        <v>0.79600000000000004</v>
      </c>
      <c r="I824" s="62">
        <v>0.86</v>
      </c>
      <c r="J824" s="62">
        <v>0.76200000000000001</v>
      </c>
      <c r="K824" s="62">
        <v>0.71699999999999997</v>
      </c>
      <c r="L824" s="62">
        <v>0.749</v>
      </c>
      <c r="M824" s="62">
        <v>0.82799999999999996</v>
      </c>
      <c r="N824" s="62">
        <v>0.71399999999999997</v>
      </c>
      <c r="O824" s="62">
        <v>0.76100000000000001</v>
      </c>
      <c r="P824" s="62">
        <v>0.88</v>
      </c>
      <c r="Q824" s="62">
        <v>0.96399999999999997</v>
      </c>
      <c r="R824" s="62">
        <v>0.96299999999999997</v>
      </c>
      <c r="S824" s="62">
        <v>0.94299999999999995</v>
      </c>
      <c r="T824" s="62">
        <v>0.83099999999999996</v>
      </c>
      <c r="U824" s="62">
        <v>0.85699999999999998</v>
      </c>
      <c r="V824" s="62">
        <v>0.76600000000000001</v>
      </c>
      <c r="W824" s="62">
        <v>0.88</v>
      </c>
      <c r="X824" s="62">
        <v>0.83</v>
      </c>
      <c r="Y824" s="62">
        <v>0.84899999999999998</v>
      </c>
      <c r="Z824" s="62">
        <v>0.82899999999999996</v>
      </c>
    </row>
    <row r="825" spans="1:26" x14ac:dyDescent="0.25">
      <c r="A825" s="64">
        <v>8</v>
      </c>
      <c r="B825" s="65">
        <v>37</v>
      </c>
      <c r="C825" s="64">
        <v>2</v>
      </c>
      <c r="D825" s="57">
        <f t="shared" si="12"/>
        <v>82</v>
      </c>
      <c r="E825" s="64">
        <v>1</v>
      </c>
      <c r="F825" s="62">
        <v>2.391</v>
      </c>
      <c r="G825" s="62">
        <v>2.6030000000000002</v>
      </c>
      <c r="H825" s="62">
        <v>2.1779999999999999</v>
      </c>
      <c r="I825" s="62">
        <v>2.302</v>
      </c>
      <c r="J825" s="62">
        <v>2.0670000000000002</v>
      </c>
      <c r="K825" s="62">
        <v>2.0590000000000002</v>
      </c>
      <c r="L825" s="62">
        <v>1.83</v>
      </c>
      <c r="M825" s="62">
        <v>1.8220000000000001</v>
      </c>
      <c r="N825" s="62">
        <v>1.992</v>
      </c>
      <c r="O825" s="62">
        <v>1.962</v>
      </c>
      <c r="P825" s="62">
        <v>2.851</v>
      </c>
      <c r="Q825" s="62">
        <v>3.1480000000000001</v>
      </c>
      <c r="R825" s="62">
        <v>2.9449999999999998</v>
      </c>
      <c r="S825" s="62">
        <v>2.4409999999999998</v>
      </c>
      <c r="T825" s="62">
        <v>2.2730000000000001</v>
      </c>
      <c r="U825" s="62">
        <v>2.359</v>
      </c>
      <c r="V825" s="62">
        <v>2.5489999999999999</v>
      </c>
      <c r="W825" s="62">
        <v>2.9929999999999999</v>
      </c>
      <c r="X825" s="62">
        <v>2.5830000000000002</v>
      </c>
      <c r="Y825" s="62">
        <v>2.4089999999999998</v>
      </c>
      <c r="Z825" s="62">
        <v>2.4980000000000002</v>
      </c>
    </row>
    <row r="826" spans="1:26" x14ac:dyDescent="0.25">
      <c r="A826" s="64">
        <v>8</v>
      </c>
      <c r="B826" s="65">
        <v>37</v>
      </c>
      <c r="C826" s="64">
        <v>2</v>
      </c>
      <c r="D826" s="57">
        <f t="shared" si="12"/>
        <v>82</v>
      </c>
      <c r="E826" s="64">
        <v>2</v>
      </c>
      <c r="F826" s="62">
        <v>2.8769999999999998</v>
      </c>
      <c r="G826" s="62">
        <v>3.1219999999999999</v>
      </c>
      <c r="H826" s="62">
        <v>2.7370000000000001</v>
      </c>
      <c r="I826" s="62">
        <v>2.66</v>
      </c>
      <c r="J826" s="62">
        <v>2.6960000000000002</v>
      </c>
      <c r="K826" s="62">
        <v>2.851</v>
      </c>
      <c r="L826" s="62">
        <v>2.4079999999999999</v>
      </c>
      <c r="M826" s="62">
        <v>2.1920000000000002</v>
      </c>
      <c r="N826" s="62">
        <v>2.7909999999999999</v>
      </c>
      <c r="O826" s="62">
        <v>2.5790000000000002</v>
      </c>
      <c r="P826" s="62">
        <v>3.2530000000000001</v>
      </c>
      <c r="Q826" s="62">
        <v>3.2759999999999998</v>
      </c>
      <c r="R826" s="62">
        <v>3.0579999999999998</v>
      </c>
      <c r="S826" s="62">
        <v>2.597</v>
      </c>
      <c r="T826" s="62">
        <v>2.7370000000000001</v>
      </c>
      <c r="U826" s="62">
        <v>2.754</v>
      </c>
      <c r="V826" s="62">
        <v>3.3290000000000002</v>
      </c>
      <c r="W826" s="62">
        <v>3.4020000000000001</v>
      </c>
      <c r="X826" s="62">
        <v>3.1110000000000002</v>
      </c>
      <c r="Y826" s="62">
        <v>2.8420000000000001</v>
      </c>
      <c r="Z826" s="62">
        <v>3.012</v>
      </c>
    </row>
    <row r="827" spans="1:26" x14ac:dyDescent="0.25">
      <c r="A827" s="64">
        <v>8</v>
      </c>
      <c r="B827" s="65">
        <v>38</v>
      </c>
      <c r="C827" s="64">
        <v>2</v>
      </c>
      <c r="D827" s="57">
        <f t="shared" si="12"/>
        <v>82</v>
      </c>
      <c r="E827" s="64">
        <v>0</v>
      </c>
      <c r="F827" s="62">
        <v>0.499</v>
      </c>
      <c r="G827" s="62">
        <v>0.54200000000000004</v>
      </c>
      <c r="H827" s="62">
        <v>0.47099999999999997</v>
      </c>
      <c r="I827" s="62">
        <v>0.45600000000000002</v>
      </c>
      <c r="J827" s="62">
        <v>0.373</v>
      </c>
      <c r="K827" s="62">
        <v>0.45500000000000002</v>
      </c>
      <c r="L827" s="62">
        <v>0.42</v>
      </c>
      <c r="M827" s="62">
        <v>0.33900000000000002</v>
      </c>
      <c r="N827" s="62">
        <v>0.439</v>
      </c>
      <c r="O827" s="62">
        <v>0.41099999999999998</v>
      </c>
      <c r="P827" s="62">
        <v>0.54900000000000004</v>
      </c>
      <c r="Q827" s="62">
        <v>0.72099999999999997</v>
      </c>
      <c r="R827" s="62">
        <v>0.60099999999999998</v>
      </c>
      <c r="S827" s="62">
        <v>0.45200000000000001</v>
      </c>
      <c r="T827" s="62">
        <v>0.51500000000000001</v>
      </c>
      <c r="U827" s="62">
        <v>0.53500000000000003</v>
      </c>
      <c r="V827" s="62">
        <v>0.52300000000000002</v>
      </c>
      <c r="W827" s="62">
        <v>0.64</v>
      </c>
      <c r="X827" s="62">
        <v>0.504</v>
      </c>
      <c r="Y827" s="62">
        <v>0.48399999999999999</v>
      </c>
      <c r="Z827" s="62">
        <v>0.52600000000000002</v>
      </c>
    </row>
    <row r="828" spans="1:26" x14ac:dyDescent="0.25">
      <c r="A828" s="64">
        <v>8</v>
      </c>
      <c r="B828" s="65">
        <v>38</v>
      </c>
      <c r="C828" s="64">
        <v>2</v>
      </c>
      <c r="D828" s="57">
        <f t="shared" si="12"/>
        <v>82</v>
      </c>
      <c r="E828" s="64">
        <v>1</v>
      </c>
      <c r="F828" s="62">
        <v>2.2410000000000001</v>
      </c>
      <c r="G828" s="62">
        <v>2.419</v>
      </c>
      <c r="H828" s="62">
        <v>1.7529999999999999</v>
      </c>
      <c r="I828" s="62">
        <v>2.4889999999999999</v>
      </c>
      <c r="J828" s="62">
        <v>1.153</v>
      </c>
      <c r="K828" s="62">
        <v>1.4690000000000001</v>
      </c>
      <c r="L828" s="62">
        <v>1.7949999999999999</v>
      </c>
      <c r="M828" s="62">
        <v>1.8640000000000001</v>
      </c>
      <c r="N828" s="62">
        <v>1.4590000000000001</v>
      </c>
      <c r="O828" s="62">
        <v>1.1559999999999999</v>
      </c>
      <c r="P828" s="62">
        <v>2.0649999999999999</v>
      </c>
      <c r="Q828" s="62">
        <v>2.5939999999999999</v>
      </c>
      <c r="R828" s="62">
        <v>3.05</v>
      </c>
      <c r="S828" s="62">
        <v>2.9380000000000002</v>
      </c>
      <c r="T828" s="62">
        <v>2.1349999999999998</v>
      </c>
      <c r="U828" s="62">
        <v>1.8029999999999999</v>
      </c>
      <c r="V828" s="62">
        <v>2.544</v>
      </c>
      <c r="W828" s="62">
        <v>3.1539999999999999</v>
      </c>
      <c r="X828" s="62">
        <v>2.8639999999999999</v>
      </c>
      <c r="Y828" s="62">
        <v>2.2989999999999999</v>
      </c>
      <c r="Z828" s="62">
        <v>2.8809999999999998</v>
      </c>
    </row>
    <row r="829" spans="1:26" x14ac:dyDescent="0.25">
      <c r="A829" s="64">
        <v>8</v>
      </c>
      <c r="B829" s="65">
        <v>38</v>
      </c>
      <c r="C829" s="64">
        <v>2</v>
      </c>
      <c r="D829" s="57">
        <f t="shared" si="12"/>
        <v>82</v>
      </c>
      <c r="E829" s="64">
        <v>2</v>
      </c>
      <c r="F829" s="62">
        <v>4.4790000000000001</v>
      </c>
      <c r="G829" s="62">
        <v>4.4249999999999998</v>
      </c>
      <c r="H829" s="62">
        <v>3.6930000000000001</v>
      </c>
      <c r="I829" s="62">
        <v>5.4560000000000004</v>
      </c>
      <c r="J829" s="62">
        <v>3.073</v>
      </c>
      <c r="K829" s="62">
        <v>3.2120000000000002</v>
      </c>
      <c r="L829" s="62">
        <v>4.274</v>
      </c>
      <c r="M829" s="62">
        <v>5.4080000000000004</v>
      </c>
      <c r="N829" s="62">
        <v>3.3260000000000001</v>
      </c>
      <c r="O829" s="62">
        <v>2.7770000000000001</v>
      </c>
      <c r="P829" s="62">
        <v>3.7549999999999999</v>
      </c>
      <c r="Q829" s="62">
        <v>3.5990000000000002</v>
      </c>
      <c r="R829" s="62">
        <v>5.1779999999999999</v>
      </c>
      <c r="S829" s="62">
        <v>6.5129999999999999</v>
      </c>
      <c r="T829" s="62">
        <v>4.1760000000000002</v>
      </c>
      <c r="U829" s="62">
        <v>3.3690000000000002</v>
      </c>
      <c r="V829" s="62">
        <v>4.87</v>
      </c>
      <c r="W829" s="62">
        <v>4.9489999999999998</v>
      </c>
      <c r="X829" s="62">
        <v>5.68</v>
      </c>
      <c r="Y829" s="62">
        <v>4.7809999999999997</v>
      </c>
      <c r="Z829" s="62">
        <v>5.4859999999999998</v>
      </c>
    </row>
    <row r="830" spans="1:26" x14ac:dyDescent="0.25">
      <c r="A830" s="64">
        <v>8</v>
      </c>
      <c r="B830" s="65">
        <v>39</v>
      </c>
      <c r="C830" s="64">
        <v>2</v>
      </c>
      <c r="D830" s="57">
        <f t="shared" si="12"/>
        <v>82</v>
      </c>
      <c r="E830" s="64">
        <v>0</v>
      </c>
      <c r="F830" s="62">
        <v>0.64800000000000002</v>
      </c>
      <c r="G830" s="62">
        <v>0.71099999999999997</v>
      </c>
      <c r="H830" s="62">
        <v>0.66800000000000004</v>
      </c>
      <c r="I830" s="62">
        <v>0.52300000000000002</v>
      </c>
      <c r="J830" s="62">
        <v>0.67900000000000005</v>
      </c>
      <c r="K830" s="62">
        <v>0.58599999999999997</v>
      </c>
      <c r="L830" s="62">
        <v>0.41899999999999998</v>
      </c>
      <c r="M830" s="62">
        <v>0.40899999999999997</v>
      </c>
      <c r="N830" s="62">
        <v>0.48699999999999999</v>
      </c>
      <c r="O830" s="62">
        <v>0.71599999999999997</v>
      </c>
      <c r="P830" s="62">
        <v>0.94599999999999995</v>
      </c>
      <c r="Q830" s="62">
        <v>0.88700000000000001</v>
      </c>
      <c r="R830" s="62">
        <v>0.66100000000000003</v>
      </c>
      <c r="S830" s="62">
        <v>0.57999999999999996</v>
      </c>
      <c r="T830" s="62">
        <v>0.67400000000000004</v>
      </c>
      <c r="U830" s="62">
        <v>0.86799999999999999</v>
      </c>
      <c r="V830" s="62">
        <v>0.83</v>
      </c>
      <c r="W830" s="62">
        <v>0.752</v>
      </c>
      <c r="X830" s="62">
        <v>0.57399999999999995</v>
      </c>
      <c r="Y830" s="62">
        <v>0.66200000000000003</v>
      </c>
      <c r="Z830" s="62">
        <v>0.497</v>
      </c>
    </row>
    <row r="831" spans="1:26" x14ac:dyDescent="0.25">
      <c r="A831" s="64">
        <v>8</v>
      </c>
      <c r="B831" s="65">
        <v>39</v>
      </c>
      <c r="C831" s="64">
        <v>2</v>
      </c>
      <c r="D831" s="57">
        <f t="shared" si="12"/>
        <v>82</v>
      </c>
      <c r="E831" s="64">
        <v>1</v>
      </c>
      <c r="F831" s="62">
        <v>1.9990000000000001</v>
      </c>
      <c r="G831" s="62">
        <v>1.998</v>
      </c>
      <c r="H831" s="62">
        <v>1.5129999999999999</v>
      </c>
      <c r="I831" s="62">
        <v>2.5169999999999999</v>
      </c>
      <c r="J831" s="62">
        <v>1.131</v>
      </c>
      <c r="K831" s="62">
        <v>1.371</v>
      </c>
      <c r="L831" s="62">
        <v>1.758</v>
      </c>
      <c r="M831" s="62">
        <v>1.4750000000000001</v>
      </c>
      <c r="N831" s="62">
        <v>1.282</v>
      </c>
      <c r="O831" s="62">
        <v>1.08</v>
      </c>
      <c r="P831" s="62">
        <v>1.8140000000000001</v>
      </c>
      <c r="Q831" s="62">
        <v>2.359</v>
      </c>
      <c r="R831" s="62">
        <v>3.218</v>
      </c>
      <c r="S831" s="62">
        <v>2.83</v>
      </c>
      <c r="T831" s="62">
        <v>1.8440000000000001</v>
      </c>
      <c r="U831" s="62">
        <v>1.5489999999999999</v>
      </c>
      <c r="V831" s="62">
        <v>1.8080000000000001</v>
      </c>
      <c r="W831" s="62">
        <v>2.879</v>
      </c>
      <c r="X831" s="62">
        <v>3.331</v>
      </c>
      <c r="Y831" s="62">
        <v>1.917</v>
      </c>
      <c r="Z831" s="62">
        <v>2.165</v>
      </c>
    </row>
    <row r="832" spans="1:26" x14ac:dyDescent="0.25">
      <c r="A832" s="64">
        <v>8</v>
      </c>
      <c r="B832" s="65">
        <v>39</v>
      </c>
      <c r="C832" s="64">
        <v>2</v>
      </c>
      <c r="D832" s="57">
        <f t="shared" si="12"/>
        <v>82</v>
      </c>
      <c r="E832" s="64">
        <v>2</v>
      </c>
      <c r="F832" s="62">
        <v>3.2759999999999998</v>
      </c>
      <c r="G832" s="62">
        <v>3.0209999999999999</v>
      </c>
      <c r="H832" s="62">
        <v>2.35</v>
      </c>
      <c r="I832" s="62">
        <v>4.67</v>
      </c>
      <c r="J832" s="62">
        <v>1.65</v>
      </c>
      <c r="K832" s="62">
        <v>2.319</v>
      </c>
      <c r="L832" s="62">
        <v>4.1040000000000001</v>
      </c>
      <c r="M832" s="62">
        <v>3.508</v>
      </c>
      <c r="N832" s="62">
        <v>2.649</v>
      </c>
      <c r="O832" s="62">
        <v>1.4850000000000001</v>
      </c>
      <c r="P832" s="62">
        <v>1.917</v>
      </c>
      <c r="Q832" s="62">
        <v>2.6779999999999999</v>
      </c>
      <c r="R832" s="62">
        <v>4.907</v>
      </c>
      <c r="S832" s="62">
        <v>4.8739999999999997</v>
      </c>
      <c r="T832" s="62">
        <v>2.7629999999999999</v>
      </c>
      <c r="U832" s="62">
        <v>1.792</v>
      </c>
      <c r="V832" s="62">
        <v>2.181</v>
      </c>
      <c r="W832" s="62">
        <v>3.9550000000000001</v>
      </c>
      <c r="X832" s="62">
        <v>5.84</v>
      </c>
      <c r="Y832" s="62">
        <v>2.9969999999999999</v>
      </c>
      <c r="Z832" s="62">
        <v>4.5190000000000001</v>
      </c>
    </row>
    <row r="833" spans="1:26" x14ac:dyDescent="0.25">
      <c r="A833" s="64">
        <v>8</v>
      </c>
      <c r="B833" s="65">
        <v>40</v>
      </c>
      <c r="C833" s="64">
        <v>2</v>
      </c>
      <c r="D833" s="57">
        <f t="shared" si="12"/>
        <v>82</v>
      </c>
      <c r="E833" s="64">
        <v>0</v>
      </c>
      <c r="F833" s="62">
        <v>0.91</v>
      </c>
      <c r="G833" s="62">
        <v>1.0429999999999999</v>
      </c>
      <c r="H833" s="62">
        <v>0.89300000000000002</v>
      </c>
      <c r="I833" s="62">
        <v>0.71299999999999997</v>
      </c>
      <c r="J833" s="62">
        <v>0.94</v>
      </c>
      <c r="K833" s="62">
        <v>0.71499999999999997</v>
      </c>
      <c r="L833" s="62">
        <v>0.54200000000000004</v>
      </c>
      <c r="M833" s="62">
        <v>0.52600000000000002</v>
      </c>
      <c r="N833" s="62">
        <v>0.67400000000000004</v>
      </c>
      <c r="O833" s="62">
        <v>0.84599999999999997</v>
      </c>
      <c r="P833" s="62">
        <v>1.2549999999999999</v>
      </c>
      <c r="Q833" s="62">
        <v>1.109</v>
      </c>
      <c r="R833" s="62">
        <v>0.82199999999999995</v>
      </c>
      <c r="S833" s="62">
        <v>0.755</v>
      </c>
      <c r="T833" s="62">
        <v>0.89500000000000002</v>
      </c>
      <c r="U833" s="62">
        <v>1.1259999999999999</v>
      </c>
      <c r="V833" s="62">
        <v>1.22</v>
      </c>
      <c r="W833" s="62">
        <v>1.071</v>
      </c>
      <c r="X833" s="62">
        <v>0.86699999999999999</v>
      </c>
      <c r="Y833" s="62">
        <v>0.997</v>
      </c>
      <c r="Z833" s="62">
        <v>0.95799999999999996</v>
      </c>
    </row>
    <row r="834" spans="1:26" x14ac:dyDescent="0.25">
      <c r="A834" s="64">
        <v>8</v>
      </c>
      <c r="B834" s="65">
        <v>40</v>
      </c>
      <c r="C834" s="64">
        <v>2</v>
      </c>
      <c r="D834" s="57">
        <f t="shared" si="12"/>
        <v>82</v>
      </c>
      <c r="E834" s="64">
        <v>1</v>
      </c>
      <c r="F834" s="62">
        <v>3.1920000000000002</v>
      </c>
      <c r="G834" s="62">
        <v>3.1739999999999999</v>
      </c>
      <c r="H834" s="62">
        <v>2.9750000000000001</v>
      </c>
      <c r="I834" s="62">
        <v>3.464</v>
      </c>
      <c r="J834" s="62">
        <v>2.41</v>
      </c>
      <c r="K834" s="62">
        <v>2.5259999999999998</v>
      </c>
      <c r="L834" s="62">
        <v>2.7229999999999999</v>
      </c>
      <c r="M834" s="62">
        <v>2.9220000000000002</v>
      </c>
      <c r="N834" s="62">
        <v>2.597</v>
      </c>
      <c r="O834" s="62">
        <v>2.4409999999999998</v>
      </c>
      <c r="P834" s="62">
        <v>3.1840000000000002</v>
      </c>
      <c r="Q834" s="62">
        <v>3.847</v>
      </c>
      <c r="R834" s="62">
        <v>4.0460000000000003</v>
      </c>
      <c r="S834" s="62">
        <v>3.8</v>
      </c>
      <c r="T834" s="62">
        <v>3.5329999999999999</v>
      </c>
      <c r="U834" s="62">
        <v>3.218</v>
      </c>
      <c r="V834" s="62">
        <v>3.1829999999999998</v>
      </c>
      <c r="W834" s="62">
        <v>3.8719999999999999</v>
      </c>
      <c r="X834" s="62">
        <v>3.774</v>
      </c>
      <c r="Y834" s="62">
        <v>3.3559999999999999</v>
      </c>
      <c r="Z834" s="62">
        <v>3.05</v>
      </c>
    </row>
    <row r="835" spans="1:26" x14ac:dyDescent="0.25">
      <c r="A835" s="64">
        <v>8</v>
      </c>
      <c r="B835" s="65">
        <v>40</v>
      </c>
      <c r="C835" s="64">
        <v>2</v>
      </c>
      <c r="D835" s="57">
        <f t="shared" ref="D835:D898" si="13">A835*10+C835</f>
        <v>82</v>
      </c>
      <c r="E835" s="64">
        <v>2</v>
      </c>
      <c r="F835" s="62">
        <v>3.6720000000000002</v>
      </c>
      <c r="G835" s="62">
        <v>3.0779999999999998</v>
      </c>
      <c r="H835" s="62">
        <v>3.3919999999999999</v>
      </c>
      <c r="I835" s="62">
        <v>4.9470000000000001</v>
      </c>
      <c r="J835" s="62">
        <v>2.54</v>
      </c>
      <c r="K835" s="62">
        <v>3.5</v>
      </c>
      <c r="L835" s="62">
        <v>5.0629999999999997</v>
      </c>
      <c r="M835" s="62">
        <v>5.5430000000000001</v>
      </c>
      <c r="N835" s="62">
        <v>3.8380000000000001</v>
      </c>
      <c r="O835" s="62">
        <v>2.923</v>
      </c>
      <c r="P835" s="62">
        <v>2.5419999999999998</v>
      </c>
      <c r="Q835" s="62">
        <v>3.4980000000000002</v>
      </c>
      <c r="R835" s="62">
        <v>4.9470000000000001</v>
      </c>
      <c r="S835" s="62">
        <v>5.0430000000000001</v>
      </c>
      <c r="T835" s="62">
        <v>3.9780000000000002</v>
      </c>
      <c r="U835" s="62">
        <v>2.8690000000000002</v>
      </c>
      <c r="V835" s="62">
        <v>2.6120000000000001</v>
      </c>
      <c r="W835" s="62">
        <v>3.6520000000000001</v>
      </c>
      <c r="X835" s="62">
        <v>4.3620000000000001</v>
      </c>
      <c r="Y835" s="62">
        <v>3.3969999999999998</v>
      </c>
      <c r="Z835" s="62">
        <v>3.1930000000000001</v>
      </c>
    </row>
    <row r="836" spans="1:26" x14ac:dyDescent="0.25">
      <c r="A836" s="64">
        <v>8</v>
      </c>
      <c r="B836" s="65">
        <v>41</v>
      </c>
      <c r="C836" s="64">
        <v>2</v>
      </c>
      <c r="D836" s="57">
        <f t="shared" si="13"/>
        <v>82</v>
      </c>
      <c r="E836" s="64">
        <v>0</v>
      </c>
      <c r="F836" s="62">
        <v>1.113</v>
      </c>
      <c r="G836" s="62">
        <v>1.282</v>
      </c>
      <c r="H836" s="62">
        <v>1.1319999999999999</v>
      </c>
      <c r="I836" s="62">
        <v>0.81599999999999995</v>
      </c>
      <c r="J836" s="62">
        <v>1.137</v>
      </c>
      <c r="K836" s="62">
        <v>1.022</v>
      </c>
      <c r="L836" s="62">
        <v>0.68500000000000005</v>
      </c>
      <c r="M836" s="62">
        <v>0.52600000000000002</v>
      </c>
      <c r="N836" s="62">
        <v>0.88900000000000001</v>
      </c>
      <c r="O836" s="62">
        <v>1.2370000000000001</v>
      </c>
      <c r="P836" s="62">
        <v>1.425</v>
      </c>
      <c r="Q836" s="62">
        <v>1.3660000000000001</v>
      </c>
      <c r="R836" s="62">
        <v>1.0129999999999999</v>
      </c>
      <c r="S836" s="62">
        <v>0.79900000000000004</v>
      </c>
      <c r="T836" s="62">
        <v>1.0069999999999999</v>
      </c>
      <c r="U836" s="62">
        <v>1.371</v>
      </c>
      <c r="V836" s="62">
        <v>1.405</v>
      </c>
      <c r="W836" s="62">
        <v>1.302</v>
      </c>
      <c r="X836" s="62">
        <v>1.0609999999999999</v>
      </c>
      <c r="Y836" s="62">
        <v>1.2090000000000001</v>
      </c>
      <c r="Z836" s="62">
        <v>1.2649999999999999</v>
      </c>
    </row>
    <row r="837" spans="1:26" x14ac:dyDescent="0.25">
      <c r="A837" s="64">
        <v>8</v>
      </c>
      <c r="B837" s="65">
        <v>41</v>
      </c>
      <c r="C837" s="64">
        <v>2</v>
      </c>
      <c r="D837" s="57">
        <f t="shared" si="13"/>
        <v>82</v>
      </c>
      <c r="E837" s="64">
        <v>1</v>
      </c>
      <c r="F837" s="62">
        <v>2.8460000000000001</v>
      </c>
      <c r="G837" s="62">
        <v>2.3719999999999999</v>
      </c>
      <c r="H837" s="62">
        <v>2.9780000000000002</v>
      </c>
      <c r="I837" s="62">
        <v>3.47</v>
      </c>
      <c r="J837" s="62">
        <v>1.698</v>
      </c>
      <c r="K837" s="62">
        <v>2.024</v>
      </c>
      <c r="L837" s="62">
        <v>2.8610000000000002</v>
      </c>
      <c r="M837" s="62">
        <v>3.7330000000000001</v>
      </c>
      <c r="N837" s="62">
        <v>3.3849999999999998</v>
      </c>
      <c r="O837" s="62">
        <v>1.9730000000000001</v>
      </c>
      <c r="P837" s="62">
        <v>2.4849999999999999</v>
      </c>
      <c r="Q837" s="62">
        <v>2.871</v>
      </c>
      <c r="R837" s="62">
        <v>3.7240000000000002</v>
      </c>
      <c r="S837" s="62">
        <v>4.016</v>
      </c>
      <c r="T837" s="62">
        <v>3.9289999999999998</v>
      </c>
      <c r="U837" s="62">
        <v>2.8450000000000002</v>
      </c>
      <c r="V837" s="62">
        <v>2.589</v>
      </c>
      <c r="W837" s="62">
        <v>2.7949999999999999</v>
      </c>
      <c r="X837" s="62">
        <v>2.988</v>
      </c>
      <c r="Y837" s="62">
        <v>2.9359999999999999</v>
      </c>
      <c r="Z837" s="62">
        <v>2.2109999999999999</v>
      </c>
    </row>
    <row r="838" spans="1:26" x14ac:dyDescent="0.25">
      <c r="A838" s="64">
        <v>8</v>
      </c>
      <c r="B838" s="65">
        <v>41</v>
      </c>
      <c r="C838" s="64">
        <v>2</v>
      </c>
      <c r="D838" s="57">
        <f t="shared" si="13"/>
        <v>82</v>
      </c>
      <c r="E838" s="64">
        <v>2</v>
      </c>
      <c r="F838" s="62">
        <v>2.915</v>
      </c>
      <c r="G838" s="62">
        <v>1.8440000000000001</v>
      </c>
      <c r="H838" s="62">
        <v>2.83</v>
      </c>
      <c r="I838" s="62">
        <v>4.7629999999999999</v>
      </c>
      <c r="J838" s="62">
        <v>1.4630000000000001</v>
      </c>
      <c r="K838" s="62">
        <v>1.966</v>
      </c>
      <c r="L838" s="62">
        <v>4.3630000000000004</v>
      </c>
      <c r="M838" s="62">
        <v>7.3159999999999998</v>
      </c>
      <c r="N838" s="62">
        <v>4.0229999999999997</v>
      </c>
      <c r="O838" s="62">
        <v>1.5780000000000001</v>
      </c>
      <c r="P838" s="62">
        <v>1.744</v>
      </c>
      <c r="Q838" s="62">
        <v>2.109</v>
      </c>
      <c r="R838" s="62">
        <v>3.7389999999999999</v>
      </c>
      <c r="S838" s="62">
        <v>5.069</v>
      </c>
      <c r="T838" s="62">
        <v>4.0119999999999996</v>
      </c>
      <c r="U838" s="62">
        <v>2.089</v>
      </c>
      <c r="V838" s="62">
        <v>1.843</v>
      </c>
      <c r="W838" s="62">
        <v>2.1659999999999999</v>
      </c>
      <c r="X838" s="62">
        <v>2.87</v>
      </c>
      <c r="Y838" s="62">
        <v>2.4540000000000002</v>
      </c>
      <c r="Z838" s="62">
        <v>1.75</v>
      </c>
    </row>
    <row r="839" spans="1:26" x14ac:dyDescent="0.25">
      <c r="A839" s="64">
        <v>8</v>
      </c>
      <c r="B839" s="65">
        <v>42</v>
      </c>
      <c r="C839" s="64">
        <v>2</v>
      </c>
      <c r="D839" s="57">
        <f t="shared" si="13"/>
        <v>82</v>
      </c>
      <c r="E839" s="64">
        <v>0</v>
      </c>
      <c r="F839" s="62">
        <v>1.3580000000000001</v>
      </c>
      <c r="G839" s="62">
        <v>1.3580000000000001</v>
      </c>
      <c r="H839" s="62">
        <v>1.2490000000000001</v>
      </c>
      <c r="I839" s="62">
        <v>1.48</v>
      </c>
      <c r="J839" s="62">
        <v>0.94199999999999995</v>
      </c>
      <c r="K839" s="62">
        <v>1.04</v>
      </c>
      <c r="L839" s="62">
        <v>1.2110000000000001</v>
      </c>
      <c r="M839" s="62">
        <v>1.32</v>
      </c>
      <c r="N839" s="62">
        <v>1.2370000000000001</v>
      </c>
      <c r="O839" s="62">
        <v>1.0649999999999999</v>
      </c>
      <c r="P839" s="62">
        <v>1.3939999999999999</v>
      </c>
      <c r="Q839" s="62">
        <v>1.56</v>
      </c>
      <c r="R839" s="62">
        <v>1.65</v>
      </c>
      <c r="S839" s="62">
        <v>1.5760000000000001</v>
      </c>
      <c r="T839" s="62">
        <v>1.373</v>
      </c>
      <c r="U839" s="62">
        <v>1.3220000000000001</v>
      </c>
      <c r="V839" s="62">
        <v>1.2889999999999999</v>
      </c>
      <c r="W839" s="62">
        <v>1.5980000000000001</v>
      </c>
      <c r="X839" s="62">
        <v>1.6519999999999999</v>
      </c>
      <c r="Y839" s="62">
        <v>1.33</v>
      </c>
      <c r="Z839" s="62">
        <v>1.5009999999999999</v>
      </c>
    </row>
    <row r="840" spans="1:26" x14ac:dyDescent="0.25">
      <c r="A840" s="64">
        <v>8</v>
      </c>
      <c r="B840" s="65">
        <v>42</v>
      </c>
      <c r="C840" s="64">
        <v>2</v>
      </c>
      <c r="D840" s="57">
        <f t="shared" si="13"/>
        <v>82</v>
      </c>
      <c r="E840" s="64">
        <v>1</v>
      </c>
      <c r="F840" s="62">
        <v>3.2480000000000002</v>
      </c>
      <c r="G840" s="62">
        <v>3.2989999999999999</v>
      </c>
      <c r="H840" s="62">
        <v>2.91</v>
      </c>
      <c r="I840" s="62">
        <v>3.544</v>
      </c>
      <c r="J840" s="62">
        <v>1.762</v>
      </c>
      <c r="K840" s="62">
        <v>2.5640000000000001</v>
      </c>
      <c r="L840" s="62">
        <v>2.3010000000000002</v>
      </c>
      <c r="M840" s="62">
        <v>2.99</v>
      </c>
      <c r="N840" s="62">
        <v>3.01</v>
      </c>
      <c r="O840" s="62">
        <v>1.8120000000000001</v>
      </c>
      <c r="P840" s="62">
        <v>2.944</v>
      </c>
      <c r="Q840" s="62">
        <v>3.8580000000000001</v>
      </c>
      <c r="R840" s="62">
        <v>3.8879999999999999</v>
      </c>
      <c r="S840" s="62">
        <v>4.18</v>
      </c>
      <c r="T840" s="62">
        <v>3.6949999999999998</v>
      </c>
      <c r="U840" s="62">
        <v>2.859</v>
      </c>
      <c r="V840" s="62">
        <v>3.1880000000000002</v>
      </c>
      <c r="W840" s="62">
        <v>4.0670000000000002</v>
      </c>
      <c r="X840" s="62">
        <v>4.3079999999999998</v>
      </c>
      <c r="Y840" s="62">
        <v>3.5470000000000002</v>
      </c>
      <c r="Z840" s="62">
        <v>3.9780000000000002</v>
      </c>
    </row>
    <row r="841" spans="1:26" x14ac:dyDescent="0.25">
      <c r="A841" s="64">
        <v>8</v>
      </c>
      <c r="B841" s="65">
        <v>42</v>
      </c>
      <c r="C841" s="64">
        <v>2</v>
      </c>
      <c r="D841" s="57">
        <f t="shared" si="13"/>
        <v>82</v>
      </c>
      <c r="E841" s="64">
        <v>2</v>
      </c>
      <c r="F841" s="62">
        <v>2.3540000000000001</v>
      </c>
      <c r="G841" s="62">
        <v>2.399</v>
      </c>
      <c r="H841" s="62">
        <v>2.29</v>
      </c>
      <c r="I841" s="62">
        <v>2.3540000000000001</v>
      </c>
      <c r="J841" s="62">
        <v>1.88</v>
      </c>
      <c r="K841" s="62">
        <v>2.4820000000000002</v>
      </c>
      <c r="L841" s="62">
        <v>1.859</v>
      </c>
      <c r="M841" s="62">
        <v>2.2269999999999999</v>
      </c>
      <c r="N841" s="62">
        <v>2.4169999999999998</v>
      </c>
      <c r="O841" s="62">
        <v>1.6839999999999999</v>
      </c>
      <c r="P841" s="62">
        <v>2.11</v>
      </c>
      <c r="Q841" s="62">
        <v>2.4710000000000001</v>
      </c>
      <c r="R841" s="62">
        <v>2.355</v>
      </c>
      <c r="S841" s="62">
        <v>2.6560000000000001</v>
      </c>
      <c r="T841" s="62">
        <v>2.6880000000000002</v>
      </c>
      <c r="U841" s="62">
        <v>2.1640000000000001</v>
      </c>
      <c r="V841" s="62">
        <v>2.4710000000000001</v>
      </c>
      <c r="W841" s="62">
        <v>2.5470000000000002</v>
      </c>
      <c r="X841" s="62">
        <v>2.6110000000000002</v>
      </c>
      <c r="Y841" s="62">
        <v>2.6619999999999999</v>
      </c>
      <c r="Z841" s="62">
        <v>2.649</v>
      </c>
    </row>
    <row r="842" spans="1:26" x14ac:dyDescent="0.25">
      <c r="A842" s="64">
        <v>8</v>
      </c>
      <c r="B842" s="65">
        <v>43</v>
      </c>
      <c r="C842" s="64">
        <v>2</v>
      </c>
      <c r="D842" s="57">
        <f t="shared" si="13"/>
        <v>82</v>
      </c>
      <c r="E842" s="64">
        <v>0</v>
      </c>
      <c r="F842" s="62">
        <v>1.722</v>
      </c>
      <c r="G842" s="62">
        <v>1.8089999999999999</v>
      </c>
      <c r="H842" s="62">
        <v>1.6839999999999999</v>
      </c>
      <c r="I842" s="62">
        <v>1.6259999999999999</v>
      </c>
      <c r="J842" s="62">
        <v>1.3140000000000001</v>
      </c>
      <c r="K842" s="62">
        <v>1.2470000000000001</v>
      </c>
      <c r="L842" s="62">
        <v>1.27</v>
      </c>
      <c r="M842" s="62">
        <v>1.341</v>
      </c>
      <c r="N842" s="62">
        <v>1.466</v>
      </c>
      <c r="O842" s="62">
        <v>1.3979999999999999</v>
      </c>
      <c r="P842" s="62">
        <v>1.8720000000000001</v>
      </c>
      <c r="Q842" s="62">
        <v>1.9770000000000001</v>
      </c>
      <c r="R842" s="62">
        <v>1.877</v>
      </c>
      <c r="S842" s="62">
        <v>1.726</v>
      </c>
      <c r="T842" s="62">
        <v>1.851</v>
      </c>
      <c r="U842" s="62">
        <v>1.9059999999999999</v>
      </c>
      <c r="V842" s="62">
        <v>1.988</v>
      </c>
      <c r="W842" s="62">
        <v>2.0569999999999999</v>
      </c>
      <c r="X842" s="62">
        <v>1.899</v>
      </c>
      <c r="Y842" s="62">
        <v>1.9119999999999999</v>
      </c>
      <c r="Z842" s="62">
        <v>1.9470000000000001</v>
      </c>
    </row>
    <row r="843" spans="1:26" x14ac:dyDescent="0.25">
      <c r="A843" s="64">
        <v>8</v>
      </c>
      <c r="B843" s="65">
        <v>43</v>
      </c>
      <c r="C843" s="64">
        <v>2</v>
      </c>
      <c r="D843" s="57">
        <f t="shared" si="13"/>
        <v>82</v>
      </c>
      <c r="E843" s="64">
        <v>1</v>
      </c>
      <c r="F843" s="62">
        <v>3.7749999999999999</v>
      </c>
      <c r="G843" s="62">
        <v>3.9550000000000001</v>
      </c>
      <c r="H843" s="62">
        <v>3.593</v>
      </c>
      <c r="I843" s="62">
        <v>3.6920000000000002</v>
      </c>
      <c r="J843" s="62">
        <v>2.3650000000000002</v>
      </c>
      <c r="K843" s="62">
        <v>2.8940000000000001</v>
      </c>
      <c r="L843" s="62">
        <v>2.976</v>
      </c>
      <c r="M843" s="62">
        <v>2.9089999999999998</v>
      </c>
      <c r="N843" s="62">
        <v>2.9969999999999999</v>
      </c>
      <c r="O843" s="62">
        <v>2.839</v>
      </c>
      <c r="P843" s="62">
        <v>3.9830000000000001</v>
      </c>
      <c r="Q843" s="62">
        <v>4.4480000000000004</v>
      </c>
      <c r="R843" s="62">
        <v>4.3739999999999997</v>
      </c>
      <c r="S843" s="62">
        <v>3.8180000000000001</v>
      </c>
      <c r="T843" s="62">
        <v>4.016</v>
      </c>
      <c r="U843" s="62">
        <v>4.1310000000000002</v>
      </c>
      <c r="V843" s="62">
        <v>4.3070000000000004</v>
      </c>
      <c r="W843" s="62">
        <v>4.5910000000000002</v>
      </c>
      <c r="X843" s="62">
        <v>4.383</v>
      </c>
      <c r="Y843" s="62">
        <v>4.2779999999999996</v>
      </c>
      <c r="Z843" s="62">
        <v>4.4370000000000003</v>
      </c>
    </row>
    <row r="844" spans="1:26" x14ac:dyDescent="0.25">
      <c r="A844" s="64">
        <v>8</v>
      </c>
      <c r="B844" s="65">
        <v>43</v>
      </c>
      <c r="C844" s="64">
        <v>2</v>
      </c>
      <c r="D844" s="57">
        <f t="shared" si="13"/>
        <v>82</v>
      </c>
      <c r="E844" s="64">
        <v>2</v>
      </c>
      <c r="F844" s="62">
        <v>2.1789999999999998</v>
      </c>
      <c r="G844" s="62">
        <v>2.1669999999999998</v>
      </c>
      <c r="H844" s="62">
        <v>2.117</v>
      </c>
      <c r="I844" s="62">
        <v>2.2650000000000001</v>
      </c>
      <c r="J844" s="62">
        <v>1.7689999999999999</v>
      </c>
      <c r="K844" s="62">
        <v>2.2999999999999998</v>
      </c>
      <c r="L844" s="62">
        <v>2.3260000000000001</v>
      </c>
      <c r="M844" s="62">
        <v>2.1760000000000002</v>
      </c>
      <c r="N844" s="62">
        <v>2.0459999999999998</v>
      </c>
      <c r="O844" s="62">
        <v>2.0030000000000001</v>
      </c>
      <c r="P844" s="62">
        <v>2.1269999999999998</v>
      </c>
      <c r="Q844" s="62">
        <v>2.2519999999999998</v>
      </c>
      <c r="R844" s="62">
        <v>2.3319999999999999</v>
      </c>
      <c r="S844" s="62">
        <v>2.21</v>
      </c>
      <c r="T844" s="62">
        <v>2.1680000000000001</v>
      </c>
      <c r="U844" s="62">
        <v>2.1669999999999998</v>
      </c>
      <c r="V844" s="62">
        <v>2.1659999999999999</v>
      </c>
      <c r="W844" s="62">
        <v>2.2320000000000002</v>
      </c>
      <c r="X844" s="62">
        <v>2.3079999999999998</v>
      </c>
      <c r="Y844" s="62">
        <v>2.2370000000000001</v>
      </c>
      <c r="Z844" s="62">
        <v>2.2789999999999999</v>
      </c>
    </row>
    <row r="845" spans="1:26" x14ac:dyDescent="0.25">
      <c r="A845" s="64">
        <v>8</v>
      </c>
      <c r="B845" s="65">
        <v>44</v>
      </c>
      <c r="C845" s="64">
        <v>2</v>
      </c>
      <c r="D845" s="57">
        <f t="shared" si="13"/>
        <v>82</v>
      </c>
      <c r="E845" s="64">
        <v>0</v>
      </c>
      <c r="F845" s="62">
        <v>1.3160000000000001</v>
      </c>
      <c r="G845" s="62">
        <v>1.29</v>
      </c>
      <c r="H845" s="62">
        <v>1.2490000000000001</v>
      </c>
      <c r="I845" s="62">
        <v>1.4359999999999999</v>
      </c>
      <c r="J845" s="62">
        <v>0.90900000000000003</v>
      </c>
      <c r="K845" s="62">
        <v>0.88300000000000001</v>
      </c>
      <c r="L845" s="62">
        <v>0.98199999999999998</v>
      </c>
      <c r="M845" s="62">
        <v>1.236</v>
      </c>
      <c r="N845" s="62">
        <v>1.175</v>
      </c>
      <c r="O845" s="62">
        <v>1.0349999999999999</v>
      </c>
      <c r="P845" s="62">
        <v>1.2629999999999999</v>
      </c>
      <c r="Q845" s="62">
        <v>1.385</v>
      </c>
      <c r="R845" s="62">
        <v>1.52</v>
      </c>
      <c r="S845" s="62">
        <v>1.621</v>
      </c>
      <c r="T845" s="62">
        <v>1.421</v>
      </c>
      <c r="U845" s="62">
        <v>1.238</v>
      </c>
      <c r="V845" s="62">
        <v>1.264</v>
      </c>
      <c r="W845" s="62">
        <v>1.55</v>
      </c>
      <c r="X845" s="62">
        <v>1.7050000000000001</v>
      </c>
      <c r="Y845" s="62">
        <v>1.4370000000000001</v>
      </c>
      <c r="Z845" s="62">
        <v>1.5049999999999999</v>
      </c>
    </row>
    <row r="846" spans="1:26" x14ac:dyDescent="0.25">
      <c r="A846" s="64">
        <v>8</v>
      </c>
      <c r="B846" s="65">
        <v>44</v>
      </c>
      <c r="C846" s="64">
        <v>2</v>
      </c>
      <c r="D846" s="57">
        <f t="shared" si="13"/>
        <v>82</v>
      </c>
      <c r="E846" s="64">
        <v>1</v>
      </c>
      <c r="F846" s="62">
        <v>2.5760000000000001</v>
      </c>
      <c r="G846" s="62">
        <v>2.77</v>
      </c>
      <c r="H846" s="62">
        <v>2.0979999999999999</v>
      </c>
      <c r="I846" s="62">
        <v>2.823</v>
      </c>
      <c r="J846" s="62">
        <v>1.8779999999999999</v>
      </c>
      <c r="K846" s="62">
        <v>2.1349999999999998</v>
      </c>
      <c r="L846" s="62">
        <v>2.379</v>
      </c>
      <c r="M846" s="62">
        <v>1.5609999999999999</v>
      </c>
      <c r="N846" s="62">
        <v>1.1559999999999999</v>
      </c>
      <c r="O846" s="62">
        <v>1.7190000000000001</v>
      </c>
      <c r="P846" s="62">
        <v>2.6429999999999998</v>
      </c>
      <c r="Q846" s="62">
        <v>3.302</v>
      </c>
      <c r="R846" s="62">
        <v>3.5</v>
      </c>
      <c r="S846" s="62">
        <v>2.9140000000000001</v>
      </c>
      <c r="T846" s="62">
        <v>2.4430000000000001</v>
      </c>
      <c r="U846" s="62">
        <v>2.3730000000000002</v>
      </c>
      <c r="V846" s="62">
        <v>2.5870000000000002</v>
      </c>
      <c r="W846" s="62">
        <v>3.6850000000000001</v>
      </c>
      <c r="X846" s="62">
        <v>3.7080000000000002</v>
      </c>
      <c r="Y846" s="62">
        <v>3.0390000000000001</v>
      </c>
      <c r="Z846" s="62">
        <v>2.8490000000000002</v>
      </c>
    </row>
    <row r="847" spans="1:26" x14ac:dyDescent="0.25">
      <c r="A847" s="64">
        <v>8</v>
      </c>
      <c r="B847" s="65">
        <v>44</v>
      </c>
      <c r="C847" s="64">
        <v>2</v>
      </c>
      <c r="D847" s="57">
        <f t="shared" si="13"/>
        <v>82</v>
      </c>
      <c r="E847" s="64">
        <v>2</v>
      </c>
      <c r="F847" s="62">
        <v>1.9410000000000001</v>
      </c>
      <c r="G847" s="62">
        <v>2.153</v>
      </c>
      <c r="H847" s="62">
        <v>1.64</v>
      </c>
      <c r="I847" s="62">
        <v>1.95</v>
      </c>
      <c r="J847" s="62">
        <v>2.0710000000000002</v>
      </c>
      <c r="K847" s="62">
        <v>2.444</v>
      </c>
      <c r="L847" s="62">
        <v>2.4129999999999998</v>
      </c>
      <c r="M847" s="62">
        <v>1.25</v>
      </c>
      <c r="N847" s="62">
        <v>0.95699999999999996</v>
      </c>
      <c r="O847" s="62">
        <v>1.63</v>
      </c>
      <c r="P847" s="62">
        <v>2.0920000000000001</v>
      </c>
      <c r="Q847" s="62">
        <v>2.3820000000000001</v>
      </c>
      <c r="R847" s="62">
        <v>2.3069999999999999</v>
      </c>
      <c r="S847" s="62">
        <v>1.796</v>
      </c>
      <c r="T847" s="62">
        <v>1.72</v>
      </c>
      <c r="U847" s="62">
        <v>1.917</v>
      </c>
      <c r="V847" s="62">
        <v>2.0470000000000002</v>
      </c>
      <c r="W847" s="62">
        <v>2.3769999999999998</v>
      </c>
      <c r="X847" s="62">
        <v>2.177</v>
      </c>
      <c r="Y847" s="62">
        <v>2.1070000000000002</v>
      </c>
      <c r="Z847" s="62">
        <v>1.8859999999999999</v>
      </c>
    </row>
    <row r="848" spans="1:26" x14ac:dyDescent="0.25">
      <c r="A848" s="64">
        <v>8</v>
      </c>
      <c r="B848" s="65">
        <v>45</v>
      </c>
      <c r="C848" s="64">
        <v>2</v>
      </c>
      <c r="D848" s="57">
        <f t="shared" si="13"/>
        <v>82</v>
      </c>
      <c r="E848" s="64">
        <v>0</v>
      </c>
      <c r="F848" s="62">
        <v>1.268</v>
      </c>
      <c r="G848" s="62">
        <v>1.33</v>
      </c>
      <c r="H848" s="62">
        <v>1.3540000000000001</v>
      </c>
      <c r="I848" s="62">
        <v>1.0680000000000001</v>
      </c>
      <c r="J848" s="62">
        <v>1.1319999999999999</v>
      </c>
      <c r="K848" s="62">
        <v>1.089</v>
      </c>
      <c r="L848" s="62">
        <v>0.95199999999999996</v>
      </c>
      <c r="M848" s="62">
        <v>0.76200000000000001</v>
      </c>
      <c r="N848" s="62">
        <v>1.135</v>
      </c>
      <c r="O848" s="62">
        <v>1.3420000000000001</v>
      </c>
      <c r="P848" s="62">
        <v>1.4470000000000001</v>
      </c>
      <c r="Q848" s="62">
        <v>1.486</v>
      </c>
      <c r="R848" s="62">
        <v>1.349</v>
      </c>
      <c r="S848" s="62">
        <v>1.1379999999999999</v>
      </c>
      <c r="T848" s="62">
        <v>1.4159999999999999</v>
      </c>
      <c r="U848" s="62">
        <v>1.6180000000000001</v>
      </c>
      <c r="V848" s="62">
        <v>1.4359999999999999</v>
      </c>
      <c r="W848" s="62">
        <v>1.391</v>
      </c>
      <c r="X848" s="62">
        <v>1.1559999999999999</v>
      </c>
      <c r="Y848" s="62">
        <v>1.3660000000000001</v>
      </c>
      <c r="Z848" s="62">
        <v>1.2989999999999999</v>
      </c>
    </row>
    <row r="849" spans="1:26" x14ac:dyDescent="0.25">
      <c r="A849" s="64">
        <v>8</v>
      </c>
      <c r="B849" s="65">
        <v>45</v>
      </c>
      <c r="C849" s="64">
        <v>2</v>
      </c>
      <c r="D849" s="57">
        <f t="shared" si="13"/>
        <v>82</v>
      </c>
      <c r="E849" s="64">
        <v>1</v>
      </c>
      <c r="F849" s="62">
        <v>4.1689999999999996</v>
      </c>
      <c r="G849" s="62">
        <v>4.1890000000000001</v>
      </c>
      <c r="H849" s="62">
        <v>4.1230000000000002</v>
      </c>
      <c r="I849" s="62">
        <v>4.1909999999999998</v>
      </c>
      <c r="J849" s="62">
        <v>3.3340000000000001</v>
      </c>
      <c r="K849" s="62">
        <v>3.1469999999999998</v>
      </c>
      <c r="L849" s="62">
        <v>3.2250000000000001</v>
      </c>
      <c r="M849" s="62">
        <v>3.6739999999999999</v>
      </c>
      <c r="N849" s="62">
        <v>3.7679999999999998</v>
      </c>
      <c r="O849" s="62">
        <v>3.5430000000000001</v>
      </c>
      <c r="P849" s="62">
        <v>4.2910000000000004</v>
      </c>
      <c r="Q849" s="62">
        <v>4.4329999999999998</v>
      </c>
      <c r="R849" s="62">
        <v>4.5540000000000003</v>
      </c>
      <c r="S849" s="62">
        <v>4.5419999999999998</v>
      </c>
      <c r="T849" s="62">
        <v>4.5960000000000001</v>
      </c>
      <c r="U849" s="62">
        <v>4.452</v>
      </c>
      <c r="V849" s="62">
        <v>4.3319999999999999</v>
      </c>
      <c r="W849" s="62">
        <v>4.5750000000000002</v>
      </c>
      <c r="X849" s="62">
        <v>4.6980000000000004</v>
      </c>
      <c r="Y849" s="62">
        <v>4.5590000000000002</v>
      </c>
      <c r="Z849" s="62">
        <v>4.5549999999999997</v>
      </c>
    </row>
    <row r="850" spans="1:26" x14ac:dyDescent="0.25">
      <c r="A850" s="64">
        <v>8</v>
      </c>
      <c r="B850" s="65">
        <v>45</v>
      </c>
      <c r="C850" s="64">
        <v>2</v>
      </c>
      <c r="D850" s="57">
        <f t="shared" si="13"/>
        <v>82</v>
      </c>
      <c r="E850" s="64">
        <v>2</v>
      </c>
      <c r="F850" s="62">
        <v>3.38</v>
      </c>
      <c r="G850" s="62">
        <v>3.1469999999999998</v>
      </c>
      <c r="H850" s="62">
        <v>3.0880000000000001</v>
      </c>
      <c r="I850" s="62">
        <v>4.0910000000000002</v>
      </c>
      <c r="J850" s="62">
        <v>2.9369999999999998</v>
      </c>
      <c r="K850" s="62">
        <v>2.86</v>
      </c>
      <c r="L850" s="62">
        <v>3.4780000000000002</v>
      </c>
      <c r="M850" s="62">
        <v>5.1340000000000003</v>
      </c>
      <c r="N850" s="62">
        <v>3.3879999999999999</v>
      </c>
      <c r="O850" s="62">
        <v>2.6280000000000001</v>
      </c>
      <c r="P850" s="62">
        <v>2.968</v>
      </c>
      <c r="Q850" s="62">
        <v>2.984</v>
      </c>
      <c r="R850" s="62">
        <v>3.3980000000000001</v>
      </c>
      <c r="S850" s="62">
        <v>3.996</v>
      </c>
      <c r="T850" s="62">
        <v>3.2669999999999999</v>
      </c>
      <c r="U850" s="62">
        <v>2.7530000000000001</v>
      </c>
      <c r="V850" s="62">
        <v>3.0219999999999998</v>
      </c>
      <c r="W850" s="62">
        <v>3.2919999999999998</v>
      </c>
      <c r="X850" s="62">
        <v>4.0780000000000003</v>
      </c>
      <c r="Y850" s="62">
        <v>3.3809999999999998</v>
      </c>
      <c r="Z850" s="62">
        <v>3.5179999999999998</v>
      </c>
    </row>
    <row r="851" spans="1:26" x14ac:dyDescent="0.25">
      <c r="A851" s="64">
        <v>8</v>
      </c>
      <c r="B851" s="65">
        <v>46</v>
      </c>
      <c r="C851" s="64">
        <v>2</v>
      </c>
      <c r="D851" s="57">
        <f t="shared" si="13"/>
        <v>82</v>
      </c>
      <c r="E851" s="64">
        <v>0</v>
      </c>
      <c r="F851" s="62">
        <v>1.7110000000000001</v>
      </c>
      <c r="G851" s="62">
        <v>1.7569999999999999</v>
      </c>
      <c r="H851" s="62">
        <v>1.6279999999999999</v>
      </c>
      <c r="I851" s="62">
        <v>1.7210000000000001</v>
      </c>
      <c r="J851" s="62">
        <v>1.6619999999999999</v>
      </c>
      <c r="K851" s="62">
        <v>1.468</v>
      </c>
      <c r="L851" s="62">
        <v>1.3720000000000001</v>
      </c>
      <c r="M851" s="62">
        <v>1.5409999999999999</v>
      </c>
      <c r="N851" s="62">
        <v>1.47</v>
      </c>
      <c r="O851" s="62">
        <v>1.659</v>
      </c>
      <c r="P851" s="62">
        <v>2.0409999999999999</v>
      </c>
      <c r="Q851" s="62">
        <v>2.0760000000000001</v>
      </c>
      <c r="R851" s="62">
        <v>2.0459999999999998</v>
      </c>
      <c r="S851" s="62">
        <v>2.0470000000000002</v>
      </c>
      <c r="T851" s="62">
        <v>1.7050000000000001</v>
      </c>
      <c r="U851" s="62">
        <v>1.8180000000000001</v>
      </c>
      <c r="V851" s="62">
        <v>1.7909999999999999</v>
      </c>
      <c r="W851" s="62">
        <v>1.891</v>
      </c>
      <c r="X851" s="62">
        <v>1.7509999999999999</v>
      </c>
      <c r="Y851" s="62">
        <v>1.5860000000000001</v>
      </c>
      <c r="Z851" s="62">
        <v>1.571</v>
      </c>
    </row>
    <row r="852" spans="1:26" x14ac:dyDescent="0.25">
      <c r="A852" s="64">
        <v>8</v>
      </c>
      <c r="B852" s="65">
        <v>46</v>
      </c>
      <c r="C852" s="64">
        <v>2</v>
      </c>
      <c r="D852" s="57">
        <f t="shared" si="13"/>
        <v>82</v>
      </c>
      <c r="E852" s="64">
        <v>1</v>
      </c>
      <c r="F852" s="62">
        <v>3.536</v>
      </c>
      <c r="G852" s="62">
        <v>3.3860000000000001</v>
      </c>
      <c r="H852" s="62">
        <v>3.512</v>
      </c>
      <c r="I852" s="62">
        <v>3.8170000000000002</v>
      </c>
      <c r="J852" s="62">
        <v>2.1680000000000001</v>
      </c>
      <c r="K852" s="62">
        <v>2.8559999999999999</v>
      </c>
      <c r="L852" s="62">
        <v>2.867</v>
      </c>
      <c r="M852" s="62">
        <v>2.9969999999999999</v>
      </c>
      <c r="N852" s="62">
        <v>3.415</v>
      </c>
      <c r="O852" s="62">
        <v>2.6869999999999998</v>
      </c>
      <c r="P852" s="62">
        <v>3.15</v>
      </c>
      <c r="Q852" s="62">
        <v>4.2229999999999999</v>
      </c>
      <c r="R852" s="62">
        <v>4.6740000000000004</v>
      </c>
      <c r="S852" s="62">
        <v>4.351</v>
      </c>
      <c r="T852" s="62">
        <v>4.1900000000000004</v>
      </c>
      <c r="U852" s="62">
        <v>3.5880000000000001</v>
      </c>
      <c r="V852" s="62">
        <v>3.3940000000000001</v>
      </c>
      <c r="W852" s="62">
        <v>4.1470000000000002</v>
      </c>
      <c r="X852" s="62">
        <v>4.3570000000000002</v>
      </c>
      <c r="Y852" s="62">
        <v>3.9329999999999998</v>
      </c>
      <c r="Z852" s="62">
        <v>3.44</v>
      </c>
    </row>
    <row r="853" spans="1:26" x14ac:dyDescent="0.25">
      <c r="A853" s="64">
        <v>8</v>
      </c>
      <c r="B853" s="65">
        <v>46</v>
      </c>
      <c r="C853" s="64">
        <v>2</v>
      </c>
      <c r="D853" s="57">
        <f t="shared" si="13"/>
        <v>82</v>
      </c>
      <c r="E853" s="64">
        <v>2</v>
      </c>
      <c r="F853" s="62">
        <v>2.069</v>
      </c>
      <c r="G853" s="62">
        <v>1.931</v>
      </c>
      <c r="H853" s="62">
        <v>2.1669999999999998</v>
      </c>
      <c r="I853" s="62">
        <v>2.198</v>
      </c>
      <c r="J853" s="62">
        <v>1.296</v>
      </c>
      <c r="K853" s="62">
        <v>1.9330000000000001</v>
      </c>
      <c r="L853" s="62">
        <v>2.0459999999999998</v>
      </c>
      <c r="M853" s="62">
        <v>1.927</v>
      </c>
      <c r="N853" s="62">
        <v>2.31</v>
      </c>
      <c r="O853" s="62">
        <v>1.61</v>
      </c>
      <c r="P853" s="62">
        <v>1.544</v>
      </c>
      <c r="Q853" s="62">
        <v>2.032</v>
      </c>
      <c r="R853" s="62">
        <v>2.2850000000000001</v>
      </c>
      <c r="S853" s="62">
        <v>2.1269999999999998</v>
      </c>
      <c r="T853" s="62">
        <v>2.4660000000000002</v>
      </c>
      <c r="U853" s="62">
        <v>1.9910000000000001</v>
      </c>
      <c r="V853" s="62">
        <v>1.899</v>
      </c>
      <c r="W853" s="62">
        <v>2.1930000000000001</v>
      </c>
      <c r="X853" s="62">
        <v>2.5</v>
      </c>
      <c r="Y853" s="62">
        <v>2.4870000000000001</v>
      </c>
      <c r="Z853" s="62">
        <v>2.1930000000000001</v>
      </c>
    </row>
    <row r="854" spans="1:26" x14ac:dyDescent="0.25">
      <c r="A854" s="64">
        <v>8</v>
      </c>
      <c r="B854" s="65">
        <v>47</v>
      </c>
      <c r="C854" s="64">
        <v>2</v>
      </c>
      <c r="D854" s="57">
        <f t="shared" si="13"/>
        <v>82</v>
      </c>
      <c r="E854" s="64">
        <v>0</v>
      </c>
      <c r="F854" s="62">
        <v>1.431</v>
      </c>
      <c r="G854" s="62">
        <v>1.5409999999999999</v>
      </c>
      <c r="H854" s="62">
        <v>1.4159999999999999</v>
      </c>
      <c r="I854" s="62">
        <v>1.282</v>
      </c>
      <c r="J854" s="62">
        <v>1.1870000000000001</v>
      </c>
      <c r="K854" s="62">
        <v>1.083</v>
      </c>
      <c r="L854" s="62">
        <v>1.0329999999999999</v>
      </c>
      <c r="M854" s="62">
        <v>0.93400000000000005</v>
      </c>
      <c r="N854" s="62">
        <v>1.123</v>
      </c>
      <c r="O854" s="62">
        <v>1.377</v>
      </c>
      <c r="P854" s="62">
        <v>1.597</v>
      </c>
      <c r="Q854" s="62">
        <v>1.645</v>
      </c>
      <c r="R854" s="62">
        <v>1.5589999999999999</v>
      </c>
      <c r="S854" s="62">
        <v>1.377</v>
      </c>
      <c r="T854" s="62">
        <v>1.4350000000000001</v>
      </c>
      <c r="U854" s="62">
        <v>1.655</v>
      </c>
      <c r="V854" s="62">
        <v>1.673</v>
      </c>
      <c r="W854" s="62">
        <v>1.68</v>
      </c>
      <c r="X854" s="62">
        <v>1.5009999999999999</v>
      </c>
      <c r="Y854" s="62">
        <v>1.5740000000000001</v>
      </c>
      <c r="Z854" s="62">
        <v>1.6870000000000001</v>
      </c>
    </row>
    <row r="855" spans="1:26" x14ac:dyDescent="0.25">
      <c r="A855" s="64">
        <v>8</v>
      </c>
      <c r="B855" s="65">
        <v>47</v>
      </c>
      <c r="C855" s="64">
        <v>2</v>
      </c>
      <c r="D855" s="57">
        <f t="shared" si="13"/>
        <v>82</v>
      </c>
      <c r="E855" s="64">
        <v>1</v>
      </c>
      <c r="F855" s="62">
        <v>3.69</v>
      </c>
      <c r="G855" s="62">
        <v>4.024</v>
      </c>
      <c r="H855" s="62">
        <v>3.7549999999999999</v>
      </c>
      <c r="I855" s="62">
        <v>3.1110000000000002</v>
      </c>
      <c r="J855" s="62">
        <v>2.7349999999999999</v>
      </c>
      <c r="K855" s="62">
        <v>2.81</v>
      </c>
      <c r="L855" s="62">
        <v>2.0670000000000002</v>
      </c>
      <c r="M855" s="62">
        <v>1.9219999999999999</v>
      </c>
      <c r="N855" s="62">
        <v>3.0249999999999999</v>
      </c>
      <c r="O855" s="62">
        <v>3.4319999999999999</v>
      </c>
      <c r="P855" s="62">
        <v>4.1459999999999999</v>
      </c>
      <c r="Q855" s="62">
        <v>4.3170000000000002</v>
      </c>
      <c r="R855" s="62">
        <v>3.7530000000000001</v>
      </c>
      <c r="S855" s="62">
        <v>3.3279999999999998</v>
      </c>
      <c r="T855" s="62">
        <v>3.9470000000000001</v>
      </c>
      <c r="U855" s="62">
        <v>4.2389999999999999</v>
      </c>
      <c r="V855" s="62">
        <v>4.4669999999999996</v>
      </c>
      <c r="W855" s="62">
        <v>4.4809999999999999</v>
      </c>
      <c r="X855" s="62">
        <v>4.2229999999999999</v>
      </c>
      <c r="Y855" s="62">
        <v>4.3789999999999996</v>
      </c>
      <c r="Z855" s="62">
        <v>4.5389999999999997</v>
      </c>
    </row>
    <row r="856" spans="1:26" x14ac:dyDescent="0.25">
      <c r="A856" s="64">
        <v>8</v>
      </c>
      <c r="B856" s="65">
        <v>47</v>
      </c>
      <c r="C856" s="64">
        <v>2</v>
      </c>
      <c r="D856" s="57">
        <f t="shared" si="13"/>
        <v>82</v>
      </c>
      <c r="E856" s="64">
        <v>2</v>
      </c>
      <c r="F856" s="62">
        <v>2.5569999999999999</v>
      </c>
      <c r="G856" s="62">
        <v>2.6</v>
      </c>
      <c r="H856" s="62">
        <v>2.6549999999999998</v>
      </c>
      <c r="I856" s="62">
        <v>2.3809999999999998</v>
      </c>
      <c r="J856" s="62">
        <v>2.3210000000000002</v>
      </c>
      <c r="K856" s="62">
        <v>2.581</v>
      </c>
      <c r="L856" s="62">
        <v>1.9850000000000001</v>
      </c>
      <c r="M856" s="62">
        <v>2.109</v>
      </c>
      <c r="N856" s="62">
        <v>2.6869999999999998</v>
      </c>
      <c r="O856" s="62">
        <v>2.5110000000000001</v>
      </c>
      <c r="P856" s="62">
        <v>2.597</v>
      </c>
      <c r="Q856" s="62">
        <v>2.625</v>
      </c>
      <c r="R856" s="62">
        <v>2.403</v>
      </c>
      <c r="S856" s="62">
        <v>2.4159999999999999</v>
      </c>
      <c r="T856" s="62">
        <v>2.746</v>
      </c>
      <c r="U856" s="62">
        <v>2.5640000000000001</v>
      </c>
      <c r="V856" s="62">
        <v>2.669</v>
      </c>
      <c r="W856" s="62">
        <v>2.6680000000000001</v>
      </c>
      <c r="X856" s="62">
        <v>2.8140000000000001</v>
      </c>
      <c r="Y856" s="62">
        <v>2.7839999999999998</v>
      </c>
      <c r="Z856" s="62">
        <v>2.6920000000000002</v>
      </c>
    </row>
    <row r="857" spans="1:26" x14ac:dyDescent="0.25">
      <c r="A857" s="64">
        <v>8</v>
      </c>
      <c r="B857" s="65">
        <v>48</v>
      </c>
      <c r="C857" s="64">
        <v>2</v>
      </c>
      <c r="D857" s="57">
        <f t="shared" si="13"/>
        <v>82</v>
      </c>
      <c r="E857" s="64">
        <v>0</v>
      </c>
      <c r="F857" s="62">
        <v>1.3640000000000001</v>
      </c>
      <c r="G857" s="62">
        <v>1.597</v>
      </c>
      <c r="H857" s="62">
        <v>1.3759999999999999</v>
      </c>
      <c r="I857" s="62">
        <v>0.98099999999999998</v>
      </c>
      <c r="J857" s="62">
        <v>1.73</v>
      </c>
      <c r="K857" s="62">
        <v>1.268</v>
      </c>
      <c r="L857" s="62">
        <v>0.98199999999999998</v>
      </c>
      <c r="M857" s="62">
        <v>0.80800000000000005</v>
      </c>
      <c r="N857" s="62">
        <v>1.143</v>
      </c>
      <c r="O857" s="62">
        <v>1.6519999999999999</v>
      </c>
      <c r="P857" s="62">
        <v>1.9990000000000001</v>
      </c>
      <c r="Q857" s="62">
        <v>1.784</v>
      </c>
      <c r="R857" s="62">
        <v>1.351</v>
      </c>
      <c r="S857" s="62">
        <v>0.86099999999999999</v>
      </c>
      <c r="T857" s="62">
        <v>1.1200000000000001</v>
      </c>
      <c r="U857" s="62">
        <v>1.792</v>
      </c>
      <c r="V857" s="62">
        <v>1.667</v>
      </c>
      <c r="W857" s="62">
        <v>1.6</v>
      </c>
      <c r="X857" s="62">
        <v>0.998</v>
      </c>
      <c r="Y857" s="62">
        <v>1.181</v>
      </c>
      <c r="Z857" s="62">
        <v>1.3</v>
      </c>
    </row>
    <row r="858" spans="1:26" x14ac:dyDescent="0.25">
      <c r="A858" s="64">
        <v>8</v>
      </c>
      <c r="B858" s="65">
        <v>48</v>
      </c>
      <c r="C858" s="64">
        <v>2</v>
      </c>
      <c r="D858" s="57">
        <f t="shared" si="13"/>
        <v>82</v>
      </c>
      <c r="E858" s="64">
        <v>1</v>
      </c>
      <c r="F858" s="62">
        <v>2.786</v>
      </c>
      <c r="G858" s="62">
        <v>2.3540000000000001</v>
      </c>
      <c r="H858" s="62">
        <v>3.101</v>
      </c>
      <c r="I858" s="62">
        <v>3.1240000000000001</v>
      </c>
      <c r="J858" s="62">
        <v>2.5939999999999999</v>
      </c>
      <c r="K858" s="62">
        <v>2.12</v>
      </c>
      <c r="L858" s="62">
        <v>2.637</v>
      </c>
      <c r="M858" s="62">
        <v>3.3239999999999998</v>
      </c>
      <c r="N858" s="62">
        <v>3.3250000000000002</v>
      </c>
      <c r="O858" s="62">
        <v>3.1240000000000001</v>
      </c>
      <c r="P858" s="62">
        <v>2.6890000000000001</v>
      </c>
      <c r="Q858" s="62">
        <v>2.8109999999999999</v>
      </c>
      <c r="R858" s="62">
        <v>3.3780000000000001</v>
      </c>
      <c r="S858" s="62">
        <v>3.4870000000000001</v>
      </c>
      <c r="T858" s="62">
        <v>3.2879999999999998</v>
      </c>
      <c r="U858" s="62">
        <v>2.8780000000000001</v>
      </c>
      <c r="V858" s="62">
        <v>2.262</v>
      </c>
      <c r="W858" s="62">
        <v>2.4980000000000002</v>
      </c>
      <c r="X858" s="62">
        <v>2.8130000000000002</v>
      </c>
      <c r="Y858" s="62">
        <v>2.8220000000000001</v>
      </c>
      <c r="Z858" s="62">
        <v>1.841</v>
      </c>
    </row>
    <row r="859" spans="1:26" x14ac:dyDescent="0.25">
      <c r="A859" s="64">
        <v>8</v>
      </c>
      <c r="B859" s="65">
        <v>48</v>
      </c>
      <c r="C859" s="64">
        <v>2</v>
      </c>
      <c r="D859" s="57">
        <f t="shared" si="13"/>
        <v>82</v>
      </c>
      <c r="E859" s="64">
        <v>2</v>
      </c>
      <c r="F859" s="62">
        <v>2.2669999999999999</v>
      </c>
      <c r="G859" s="62">
        <v>1.4910000000000001</v>
      </c>
      <c r="H859" s="62">
        <v>2.4169999999999998</v>
      </c>
      <c r="I859" s="62">
        <v>3.3370000000000002</v>
      </c>
      <c r="J859" s="62">
        <v>1.5149999999999999</v>
      </c>
      <c r="K859" s="62">
        <v>1.6830000000000001</v>
      </c>
      <c r="L859" s="62">
        <v>2.7589999999999999</v>
      </c>
      <c r="M859" s="62">
        <v>4.1050000000000004</v>
      </c>
      <c r="N859" s="62">
        <v>2.976</v>
      </c>
      <c r="O859" s="62">
        <v>1.93</v>
      </c>
      <c r="P859" s="62">
        <v>1.3460000000000001</v>
      </c>
      <c r="Q859" s="62">
        <v>1.581</v>
      </c>
      <c r="R859" s="62">
        <v>2.56</v>
      </c>
      <c r="S859" s="62">
        <v>4.0640000000000001</v>
      </c>
      <c r="T859" s="62">
        <v>3.0339999999999998</v>
      </c>
      <c r="U859" s="62">
        <v>1.629</v>
      </c>
      <c r="V859" s="62">
        <v>1.361</v>
      </c>
      <c r="W859" s="62">
        <v>1.577</v>
      </c>
      <c r="X859" s="62">
        <v>2.9209999999999998</v>
      </c>
      <c r="Y859" s="62">
        <v>2.4900000000000002</v>
      </c>
      <c r="Z859" s="62">
        <v>1.4410000000000001</v>
      </c>
    </row>
    <row r="860" spans="1:26" x14ac:dyDescent="0.25">
      <c r="A860" s="64">
        <v>8</v>
      </c>
      <c r="B860" s="65">
        <v>49</v>
      </c>
      <c r="C860" s="64">
        <v>2</v>
      </c>
      <c r="D860" s="57">
        <f t="shared" si="13"/>
        <v>82</v>
      </c>
      <c r="E860" s="64">
        <v>0</v>
      </c>
      <c r="F860" s="62">
        <v>0.93</v>
      </c>
      <c r="G860" s="62">
        <v>1.014</v>
      </c>
      <c r="H860" s="62">
        <v>0.89800000000000002</v>
      </c>
      <c r="I860" s="62">
        <v>0.81200000000000006</v>
      </c>
      <c r="J860" s="62">
        <v>0.86</v>
      </c>
      <c r="K860" s="62">
        <v>0.98899999999999999</v>
      </c>
      <c r="L860" s="62">
        <v>0.77500000000000002</v>
      </c>
      <c r="M860" s="62">
        <v>0.63700000000000001</v>
      </c>
      <c r="N860" s="62">
        <v>0.76</v>
      </c>
      <c r="O860" s="62">
        <v>0.85299999999999998</v>
      </c>
      <c r="P860" s="62">
        <v>1.145</v>
      </c>
      <c r="Q860" s="62">
        <v>1.1140000000000001</v>
      </c>
      <c r="R860" s="62">
        <v>0.99</v>
      </c>
      <c r="S860" s="62">
        <v>0.88800000000000001</v>
      </c>
      <c r="T860" s="62">
        <v>0.94699999999999995</v>
      </c>
      <c r="U860" s="62">
        <v>1.099</v>
      </c>
      <c r="V860" s="62">
        <v>1.151</v>
      </c>
      <c r="W860" s="62">
        <v>1.0920000000000001</v>
      </c>
      <c r="X860" s="62">
        <v>0.82899999999999996</v>
      </c>
      <c r="Y860" s="62">
        <v>0.90500000000000003</v>
      </c>
      <c r="Z860" s="62">
        <v>0.89400000000000002</v>
      </c>
    </row>
    <row r="861" spans="1:26" x14ac:dyDescent="0.25">
      <c r="A861" s="64">
        <v>8</v>
      </c>
      <c r="B861" s="65">
        <v>49</v>
      </c>
      <c r="C861" s="64">
        <v>2</v>
      </c>
      <c r="D861" s="57">
        <f t="shared" si="13"/>
        <v>82</v>
      </c>
      <c r="E861" s="64">
        <v>1</v>
      </c>
      <c r="F861" s="62">
        <v>3.7170000000000001</v>
      </c>
      <c r="G861" s="62">
        <v>3.7090000000000001</v>
      </c>
      <c r="H861" s="62">
        <v>3.395</v>
      </c>
      <c r="I861" s="62">
        <v>4.0730000000000004</v>
      </c>
      <c r="J861" s="62">
        <v>2.0750000000000002</v>
      </c>
      <c r="K861" s="62">
        <v>2.5350000000000001</v>
      </c>
      <c r="L861" s="62">
        <v>2.734</v>
      </c>
      <c r="M861" s="62">
        <v>3.1659999999999999</v>
      </c>
      <c r="N861" s="62">
        <v>2.7810000000000001</v>
      </c>
      <c r="O861" s="62">
        <v>2.4119999999999999</v>
      </c>
      <c r="P861" s="62">
        <v>3.06</v>
      </c>
      <c r="Q861" s="62">
        <v>4.1109999999999998</v>
      </c>
      <c r="R861" s="62">
        <v>4.6070000000000002</v>
      </c>
      <c r="S861" s="62">
        <v>4.7480000000000002</v>
      </c>
      <c r="T861" s="62">
        <v>4.1909999999999998</v>
      </c>
      <c r="U861" s="62">
        <v>3.2280000000000002</v>
      </c>
      <c r="V861" s="62">
        <v>3.6840000000000002</v>
      </c>
      <c r="W861" s="62">
        <v>4.5019999999999998</v>
      </c>
      <c r="X861" s="62">
        <v>4.9009999999999998</v>
      </c>
      <c r="Y861" s="62">
        <v>4.2969999999999997</v>
      </c>
      <c r="Z861" s="62">
        <v>4.4050000000000002</v>
      </c>
    </row>
    <row r="862" spans="1:26" x14ac:dyDescent="0.25">
      <c r="A862" s="64">
        <v>8</v>
      </c>
      <c r="B862" s="65">
        <v>49</v>
      </c>
      <c r="C862" s="64">
        <v>2</v>
      </c>
      <c r="D862" s="57">
        <f t="shared" si="13"/>
        <v>82</v>
      </c>
      <c r="E862" s="64">
        <v>2</v>
      </c>
      <c r="F862" s="62">
        <v>4.0759999999999996</v>
      </c>
      <c r="G862" s="62">
        <v>3.714</v>
      </c>
      <c r="H862" s="62">
        <v>3.8149999999999999</v>
      </c>
      <c r="I862" s="62">
        <v>5.0049999999999999</v>
      </c>
      <c r="J862" s="62">
        <v>2.4020000000000001</v>
      </c>
      <c r="K862" s="62">
        <v>2.5369999999999999</v>
      </c>
      <c r="L862" s="62">
        <v>3.5139999999999998</v>
      </c>
      <c r="M862" s="62">
        <v>4.9119999999999999</v>
      </c>
      <c r="N862" s="62">
        <v>3.6339999999999999</v>
      </c>
      <c r="O862" s="62">
        <v>2.8239999999999998</v>
      </c>
      <c r="P862" s="62">
        <v>2.673</v>
      </c>
      <c r="Q862" s="62">
        <v>3.698</v>
      </c>
      <c r="R862" s="62">
        <v>4.67</v>
      </c>
      <c r="S862" s="62">
        <v>5.3520000000000003</v>
      </c>
      <c r="T862" s="62">
        <v>4.4509999999999996</v>
      </c>
      <c r="U862" s="62">
        <v>2.9420000000000002</v>
      </c>
      <c r="V862" s="62">
        <v>3.2189999999999999</v>
      </c>
      <c r="W862" s="62">
        <v>4.1580000000000004</v>
      </c>
      <c r="X862" s="62">
        <v>5.9539999999999997</v>
      </c>
      <c r="Y862" s="62">
        <v>4.8559999999999999</v>
      </c>
      <c r="Z862" s="62">
        <v>4.9809999999999999</v>
      </c>
    </row>
    <row r="863" spans="1:26" x14ac:dyDescent="0.25">
      <c r="A863" s="64">
        <v>8</v>
      </c>
      <c r="B863" s="65">
        <v>50</v>
      </c>
      <c r="C863" s="64">
        <v>2</v>
      </c>
      <c r="D863" s="57">
        <f t="shared" si="13"/>
        <v>82</v>
      </c>
      <c r="E863" s="64">
        <v>0</v>
      </c>
      <c r="F863" s="62">
        <v>1.1579999999999999</v>
      </c>
      <c r="G863" s="62">
        <v>1.262</v>
      </c>
      <c r="H863" s="62">
        <v>1.2110000000000001</v>
      </c>
      <c r="I863" s="62">
        <v>0.93400000000000005</v>
      </c>
      <c r="J863" s="62">
        <v>1.3220000000000001</v>
      </c>
      <c r="K863" s="62">
        <v>1.018</v>
      </c>
      <c r="L863" s="62">
        <v>0.77800000000000002</v>
      </c>
      <c r="M863" s="62">
        <v>0.76400000000000001</v>
      </c>
      <c r="N863" s="62">
        <v>0.98899999999999999</v>
      </c>
      <c r="O863" s="62">
        <v>1.288</v>
      </c>
      <c r="P863" s="62">
        <v>1.458</v>
      </c>
      <c r="Q863" s="62">
        <v>1.4</v>
      </c>
      <c r="R863" s="62">
        <v>1.1299999999999999</v>
      </c>
      <c r="S863" s="62">
        <v>0.92100000000000004</v>
      </c>
      <c r="T863" s="62">
        <v>1.1919999999999999</v>
      </c>
      <c r="U863" s="62">
        <v>1.429</v>
      </c>
      <c r="V863" s="62">
        <v>1.3640000000000001</v>
      </c>
      <c r="W863" s="62">
        <v>1.3360000000000001</v>
      </c>
      <c r="X863" s="62">
        <v>1.0660000000000001</v>
      </c>
      <c r="Y863" s="62">
        <v>1.1950000000000001</v>
      </c>
      <c r="Z863" s="62">
        <v>1.0369999999999999</v>
      </c>
    </row>
    <row r="864" spans="1:26" x14ac:dyDescent="0.25">
      <c r="A864" s="64">
        <v>8</v>
      </c>
      <c r="B864" s="65">
        <v>50</v>
      </c>
      <c r="C864" s="64">
        <v>2</v>
      </c>
      <c r="D864" s="57">
        <f t="shared" si="13"/>
        <v>82</v>
      </c>
      <c r="E864" s="64">
        <v>1</v>
      </c>
      <c r="F864" s="62">
        <v>1.9970000000000001</v>
      </c>
      <c r="G864" s="62">
        <v>2.0659999999999998</v>
      </c>
      <c r="H864" s="62">
        <v>2.1989999999999998</v>
      </c>
      <c r="I864" s="62">
        <v>1.66</v>
      </c>
      <c r="J864" s="62">
        <v>1.887</v>
      </c>
      <c r="K864" s="62">
        <v>1.6240000000000001</v>
      </c>
      <c r="L864" s="62">
        <v>1.494</v>
      </c>
      <c r="M864" s="62">
        <v>1.3540000000000001</v>
      </c>
      <c r="N864" s="62">
        <v>1.907</v>
      </c>
      <c r="O864" s="62">
        <v>2.1880000000000002</v>
      </c>
      <c r="P864" s="62">
        <v>2.339</v>
      </c>
      <c r="Q864" s="62">
        <v>2.2669999999999999</v>
      </c>
      <c r="R864" s="62">
        <v>2.0310000000000001</v>
      </c>
      <c r="S864" s="62">
        <v>1.647</v>
      </c>
      <c r="T864" s="62">
        <v>2.1230000000000002</v>
      </c>
      <c r="U864" s="62">
        <v>2.601</v>
      </c>
      <c r="V864" s="62">
        <v>2.254</v>
      </c>
      <c r="W864" s="62">
        <v>2.0230000000000001</v>
      </c>
      <c r="X864" s="62">
        <v>1.8160000000000001</v>
      </c>
      <c r="Y864" s="62">
        <v>2.242</v>
      </c>
      <c r="Z864" s="62">
        <v>2.0219999999999998</v>
      </c>
    </row>
    <row r="865" spans="1:26" x14ac:dyDescent="0.25">
      <c r="A865" s="64">
        <v>8</v>
      </c>
      <c r="B865" s="65">
        <v>50</v>
      </c>
      <c r="C865" s="64">
        <v>2</v>
      </c>
      <c r="D865" s="57">
        <f t="shared" si="13"/>
        <v>82</v>
      </c>
      <c r="E865" s="64">
        <v>2</v>
      </c>
      <c r="F865" s="62">
        <v>1.738</v>
      </c>
      <c r="G865" s="62">
        <v>1.6539999999999999</v>
      </c>
      <c r="H865" s="62">
        <v>1.82</v>
      </c>
      <c r="I865" s="62">
        <v>1.778</v>
      </c>
      <c r="J865" s="62">
        <v>1.4039999999999999</v>
      </c>
      <c r="K865" s="62">
        <v>1.585</v>
      </c>
      <c r="L865" s="62">
        <v>1.909</v>
      </c>
      <c r="M865" s="62">
        <v>1.738</v>
      </c>
      <c r="N865" s="62">
        <v>1.915</v>
      </c>
      <c r="O865" s="62">
        <v>1.702</v>
      </c>
      <c r="P865" s="62">
        <v>1.6040000000000001</v>
      </c>
      <c r="Q865" s="62">
        <v>1.621</v>
      </c>
      <c r="R865" s="62">
        <v>1.8049999999999999</v>
      </c>
      <c r="S865" s="62">
        <v>1.79</v>
      </c>
      <c r="T865" s="62">
        <v>1.778</v>
      </c>
      <c r="U865" s="62">
        <v>1.821</v>
      </c>
      <c r="V865" s="62">
        <v>1.653</v>
      </c>
      <c r="W865" s="62">
        <v>1.514</v>
      </c>
      <c r="X865" s="62">
        <v>1.716</v>
      </c>
      <c r="Y865" s="62">
        <v>1.88</v>
      </c>
      <c r="Z865" s="62">
        <v>1.974</v>
      </c>
    </row>
    <row r="866" spans="1:26" x14ac:dyDescent="0.25">
      <c r="A866" s="64">
        <v>9</v>
      </c>
      <c r="B866" s="65">
        <v>1</v>
      </c>
      <c r="C866" s="64">
        <v>6</v>
      </c>
      <c r="D866" s="57">
        <f t="shared" si="13"/>
        <v>96</v>
      </c>
      <c r="E866" s="64">
        <v>0</v>
      </c>
      <c r="F866" s="62">
        <v>1.8580000000000001</v>
      </c>
      <c r="G866" s="62">
        <v>1.5629999999999999</v>
      </c>
      <c r="H866" s="62">
        <v>1.5649999999999999</v>
      </c>
      <c r="I866" s="62">
        <v>1.625</v>
      </c>
      <c r="J866" s="62">
        <v>1.645</v>
      </c>
      <c r="K866" s="62">
        <v>1.7450000000000001</v>
      </c>
      <c r="L866" s="62">
        <v>1.6830000000000001</v>
      </c>
      <c r="M866" s="62">
        <v>1.482</v>
      </c>
      <c r="N866" s="62">
        <v>1.37</v>
      </c>
      <c r="O866" s="62">
        <v>1.421</v>
      </c>
      <c r="P866" s="62">
        <v>1.804</v>
      </c>
      <c r="Q866" s="62">
        <v>1.5289999999999999</v>
      </c>
      <c r="R866" s="62">
        <v>1.758</v>
      </c>
      <c r="S866" s="62">
        <v>1.5269999999999999</v>
      </c>
      <c r="T866" s="62">
        <v>1.627</v>
      </c>
      <c r="U866" s="62">
        <v>1.746</v>
      </c>
      <c r="V866" s="62">
        <v>1.276</v>
      </c>
      <c r="W866" s="62">
        <v>1.444</v>
      </c>
      <c r="X866" s="62">
        <v>1.6739999999999999</v>
      </c>
      <c r="Y866" s="62">
        <v>1.663</v>
      </c>
      <c r="Z866" s="62">
        <v>1.498</v>
      </c>
    </row>
    <row r="867" spans="1:26" x14ac:dyDescent="0.25">
      <c r="A867" s="64">
        <v>9</v>
      </c>
      <c r="B867" s="65">
        <v>1</v>
      </c>
      <c r="C867" s="64">
        <v>6</v>
      </c>
      <c r="D867" s="57">
        <f t="shared" si="13"/>
        <v>96</v>
      </c>
      <c r="E867" s="64">
        <v>1</v>
      </c>
      <c r="F867" s="62">
        <v>2.8610000000000002</v>
      </c>
      <c r="G867" s="62">
        <v>1.41</v>
      </c>
      <c r="H867" s="62">
        <v>1.468</v>
      </c>
      <c r="I867" s="62">
        <v>1.42</v>
      </c>
      <c r="J867" s="62">
        <v>1.7410000000000001</v>
      </c>
      <c r="K867" s="62">
        <v>1.07</v>
      </c>
      <c r="L867" s="62">
        <v>1.694</v>
      </c>
      <c r="M867" s="62">
        <v>1.3640000000000001</v>
      </c>
      <c r="N867" s="62">
        <v>1.462</v>
      </c>
      <c r="O867" s="62">
        <v>1.51</v>
      </c>
      <c r="P867" s="62">
        <v>1.7030000000000001</v>
      </c>
      <c r="Q867" s="62">
        <v>1.1439999999999999</v>
      </c>
      <c r="R867" s="62">
        <v>1.0249999999999999</v>
      </c>
      <c r="S867" s="62">
        <v>1.7549999999999999</v>
      </c>
      <c r="T867" s="62">
        <v>1.6419999999999999</v>
      </c>
      <c r="U867" s="62">
        <v>1.29</v>
      </c>
      <c r="V867" s="62">
        <v>1.387</v>
      </c>
      <c r="W867" s="62">
        <v>1.605</v>
      </c>
      <c r="X867" s="62">
        <v>1.264</v>
      </c>
      <c r="Y867" s="62">
        <v>1.4379999999999999</v>
      </c>
      <c r="Z867" s="62">
        <v>1.2230000000000001</v>
      </c>
    </row>
    <row r="868" spans="1:26" x14ac:dyDescent="0.25">
      <c r="A868" s="64">
        <v>9</v>
      </c>
      <c r="B868" s="65">
        <v>1</v>
      </c>
      <c r="C868" s="64">
        <v>6</v>
      </c>
      <c r="D868" s="57">
        <f t="shared" si="13"/>
        <v>96</v>
      </c>
      <c r="E868" s="64">
        <v>2</v>
      </c>
      <c r="F868" s="62">
        <v>1.5398277717976319</v>
      </c>
      <c r="G868" s="62">
        <v>0.90211132437619956</v>
      </c>
      <c r="H868" s="62">
        <v>0.93801916932907348</v>
      </c>
      <c r="I868" s="62">
        <v>0.87384615384615383</v>
      </c>
      <c r="J868" s="62">
        <v>1.0583586626139818</v>
      </c>
      <c r="K868" s="62">
        <v>0.61318051575931232</v>
      </c>
      <c r="L868" s="62">
        <v>1.0065359477124183</v>
      </c>
      <c r="M868" s="62">
        <v>0.92037786774628882</v>
      </c>
      <c r="N868" s="62">
        <v>1.0671532846715328</v>
      </c>
      <c r="O868" s="62">
        <v>1.0626319493314567</v>
      </c>
      <c r="P868" s="62">
        <v>0.94401330376940129</v>
      </c>
      <c r="Q868" s="62">
        <v>0.74820143884892087</v>
      </c>
      <c r="R868" s="62">
        <v>0.58304891922639357</v>
      </c>
      <c r="S868" s="62">
        <v>1.1493123772102161</v>
      </c>
      <c r="T868" s="62">
        <v>1.009219422249539</v>
      </c>
      <c r="U868" s="62">
        <v>0.73883161512027495</v>
      </c>
      <c r="V868" s="62">
        <v>1.0869905956112853</v>
      </c>
      <c r="W868" s="62">
        <v>1.1114958448753463</v>
      </c>
      <c r="X868" s="62">
        <v>0.75507765830346474</v>
      </c>
      <c r="Y868" s="62">
        <v>0.86470234515935052</v>
      </c>
      <c r="Z868" s="62">
        <v>0.81642189586114822</v>
      </c>
    </row>
    <row r="869" spans="1:26" x14ac:dyDescent="0.25">
      <c r="A869" s="64">
        <v>9</v>
      </c>
      <c r="B869" s="65">
        <v>2</v>
      </c>
      <c r="C869" s="64">
        <v>6</v>
      </c>
      <c r="D869" s="57">
        <f t="shared" si="13"/>
        <v>96</v>
      </c>
      <c r="E869" s="64">
        <v>0</v>
      </c>
      <c r="F869" s="62">
        <v>1.28</v>
      </c>
      <c r="G869" s="62">
        <v>1.405</v>
      </c>
      <c r="H869" s="62">
        <v>1.5369999999999999</v>
      </c>
      <c r="I869" s="62">
        <v>1.4239999999999999</v>
      </c>
      <c r="J869" s="62">
        <v>1.4259999999999999</v>
      </c>
      <c r="K869" s="62">
        <v>1.4079999999999999</v>
      </c>
      <c r="L869" s="62">
        <v>1.1220000000000001</v>
      </c>
      <c r="M869" s="62">
        <v>1.732</v>
      </c>
      <c r="N869" s="62">
        <v>1.679</v>
      </c>
      <c r="O869" s="62">
        <v>1.6990000000000001</v>
      </c>
      <c r="P869" s="62">
        <v>1.282</v>
      </c>
      <c r="Q869" s="62">
        <v>1.57</v>
      </c>
      <c r="R869" s="62">
        <v>1.2649999999999999</v>
      </c>
      <c r="S869" s="62">
        <v>1.419</v>
      </c>
      <c r="T869" s="62">
        <v>1.647</v>
      </c>
      <c r="U869" s="62">
        <v>1.486</v>
      </c>
      <c r="V869" s="62">
        <v>1.5840000000000001</v>
      </c>
      <c r="W869" s="62">
        <v>1.282</v>
      </c>
      <c r="X869" s="62">
        <v>1.5820000000000001</v>
      </c>
      <c r="Y869" s="62">
        <v>1.1719999999999999</v>
      </c>
      <c r="Z869" s="62">
        <v>1.286</v>
      </c>
    </row>
    <row r="870" spans="1:26" x14ac:dyDescent="0.25">
      <c r="A870" s="64">
        <v>9</v>
      </c>
      <c r="B870" s="65">
        <v>2</v>
      </c>
      <c r="C870" s="64">
        <v>6</v>
      </c>
      <c r="D870" s="57">
        <f t="shared" si="13"/>
        <v>96</v>
      </c>
      <c r="E870" s="64">
        <v>1</v>
      </c>
      <c r="F870" s="62">
        <v>1.341</v>
      </c>
      <c r="G870" s="62">
        <v>1.5389999999999999</v>
      </c>
      <c r="H870" s="62">
        <v>1.4450000000000001</v>
      </c>
      <c r="I870" s="62">
        <v>1.2669999999999999</v>
      </c>
      <c r="J870" s="62">
        <v>1.835</v>
      </c>
      <c r="K870" s="62">
        <v>1.488</v>
      </c>
      <c r="L870" s="62">
        <v>1.3</v>
      </c>
      <c r="M870" s="62">
        <v>1.448</v>
      </c>
      <c r="N870" s="62">
        <v>1.5669999999999999</v>
      </c>
      <c r="O870" s="62">
        <v>1.643</v>
      </c>
      <c r="P870" s="62">
        <v>1.849</v>
      </c>
      <c r="Q870" s="62">
        <v>1.254</v>
      </c>
      <c r="R870" s="62">
        <v>0.90700000000000003</v>
      </c>
      <c r="S870" s="62">
        <v>1.2829999999999999</v>
      </c>
      <c r="T870" s="62">
        <v>1.554</v>
      </c>
      <c r="U870" s="62">
        <v>1.3089999999999999</v>
      </c>
      <c r="V870" s="62">
        <v>1.3779999999999999</v>
      </c>
      <c r="W870" s="62">
        <v>1.8149999999999999</v>
      </c>
      <c r="X870" s="62">
        <v>1.399</v>
      </c>
      <c r="Y870" s="62">
        <v>1.1539999999999999</v>
      </c>
      <c r="Z870" s="62">
        <v>1.153</v>
      </c>
    </row>
    <row r="871" spans="1:26" x14ac:dyDescent="0.25">
      <c r="A871" s="64">
        <v>9</v>
      </c>
      <c r="B871" s="65">
        <v>2</v>
      </c>
      <c r="C871" s="64">
        <v>6</v>
      </c>
      <c r="D871" s="57">
        <f t="shared" si="13"/>
        <v>96</v>
      </c>
      <c r="E871" s="64">
        <v>2</v>
      </c>
      <c r="F871" s="62">
        <v>1.04765625</v>
      </c>
      <c r="G871" s="62">
        <v>1.0953736654804269</v>
      </c>
      <c r="H871" s="62">
        <v>0.94014313597918031</v>
      </c>
      <c r="I871" s="62">
        <v>0.88974719101123589</v>
      </c>
      <c r="J871" s="62">
        <v>1.2868162692847125</v>
      </c>
      <c r="K871" s="62">
        <v>1.0568181818181819</v>
      </c>
      <c r="L871" s="62">
        <v>1.1586452762923349</v>
      </c>
      <c r="M871" s="62">
        <v>0.83602771362586603</v>
      </c>
      <c r="N871" s="62">
        <v>0.9332936271590232</v>
      </c>
      <c r="O871" s="62">
        <v>0.96703943496174216</v>
      </c>
      <c r="P871" s="62">
        <v>1.4422776911076443</v>
      </c>
      <c r="Q871" s="62">
        <v>0.79872611464968146</v>
      </c>
      <c r="R871" s="62">
        <v>0.71699604743083012</v>
      </c>
      <c r="S871" s="62">
        <v>0.90415785764622969</v>
      </c>
      <c r="T871" s="62">
        <v>0.9435336976320583</v>
      </c>
      <c r="U871" s="62">
        <v>0.88088829071332431</v>
      </c>
      <c r="V871" s="62">
        <v>0.86994949494949481</v>
      </c>
      <c r="W871" s="62">
        <v>1.4157566302652105</v>
      </c>
      <c r="X871" s="62">
        <v>0.88432364096080907</v>
      </c>
      <c r="Y871" s="62">
        <v>0.98464163822525597</v>
      </c>
      <c r="Z871" s="62">
        <v>0.89657853810264387</v>
      </c>
    </row>
    <row r="872" spans="1:26" x14ac:dyDescent="0.25">
      <c r="A872" s="64">
        <v>9</v>
      </c>
      <c r="B872" s="65">
        <v>3</v>
      </c>
      <c r="C872" s="64">
        <v>6</v>
      </c>
      <c r="D872" s="57">
        <f t="shared" si="13"/>
        <v>96</v>
      </c>
      <c r="E872" s="64">
        <v>0</v>
      </c>
      <c r="F872" s="62">
        <v>1.6359999999999999</v>
      </c>
      <c r="G872" s="62">
        <v>1.68</v>
      </c>
      <c r="H872" s="62">
        <v>1.7290000000000001</v>
      </c>
      <c r="I872" s="62">
        <v>1.748</v>
      </c>
      <c r="J872" s="62">
        <v>1.488</v>
      </c>
      <c r="K872" s="62">
        <v>1.8420000000000001</v>
      </c>
      <c r="L872" s="62">
        <v>1.5760000000000001</v>
      </c>
      <c r="M872" s="62">
        <v>1.7170000000000001</v>
      </c>
      <c r="N872" s="62">
        <v>1.581</v>
      </c>
      <c r="O872" s="62">
        <v>1.861</v>
      </c>
      <c r="P872" s="62">
        <v>1.5449999999999999</v>
      </c>
      <c r="Q872" s="62">
        <v>1.905</v>
      </c>
      <c r="R872" s="62">
        <v>1.9890000000000001</v>
      </c>
      <c r="S872" s="62">
        <v>1.7190000000000001</v>
      </c>
      <c r="T872" s="62">
        <v>1.8140000000000001</v>
      </c>
      <c r="U872" s="62">
        <v>1.488</v>
      </c>
      <c r="V872" s="62">
        <v>1.696</v>
      </c>
      <c r="W872" s="62">
        <v>1.698</v>
      </c>
      <c r="X872" s="62">
        <v>1.7410000000000001</v>
      </c>
      <c r="Y872" s="62">
        <v>1.9019999999999999</v>
      </c>
      <c r="Z872" s="62">
        <v>1.5860000000000001</v>
      </c>
    </row>
    <row r="873" spans="1:26" x14ac:dyDescent="0.25">
      <c r="A873" s="64">
        <v>9</v>
      </c>
      <c r="B873" s="65">
        <v>3</v>
      </c>
      <c r="C873" s="64">
        <v>6</v>
      </c>
      <c r="D873" s="57">
        <f t="shared" si="13"/>
        <v>96</v>
      </c>
      <c r="E873" s="64">
        <v>1</v>
      </c>
      <c r="F873" s="62">
        <v>2.343</v>
      </c>
      <c r="G873" s="62">
        <v>1.2689999999999999</v>
      </c>
      <c r="H873" s="62">
        <v>1.4</v>
      </c>
      <c r="I873" s="62">
        <v>1.3660000000000001</v>
      </c>
      <c r="J873" s="62">
        <v>1.2529999999999999</v>
      </c>
      <c r="K873" s="62">
        <v>1.3460000000000001</v>
      </c>
      <c r="L873" s="62">
        <v>1.4910000000000001</v>
      </c>
      <c r="M873" s="62">
        <v>1.2170000000000001</v>
      </c>
      <c r="N873" s="62">
        <v>1.746</v>
      </c>
      <c r="O873" s="62">
        <v>1.1830000000000001</v>
      </c>
      <c r="P873" s="62">
        <v>1.25</v>
      </c>
      <c r="Q873" s="62">
        <v>1.341</v>
      </c>
      <c r="R873" s="62">
        <v>1.4710000000000001</v>
      </c>
      <c r="S873" s="62">
        <v>1.3680000000000001</v>
      </c>
      <c r="T873" s="62">
        <v>1.298</v>
      </c>
      <c r="U873" s="62">
        <v>1.3</v>
      </c>
      <c r="V873" s="62">
        <v>1.2789999999999999</v>
      </c>
      <c r="W873" s="62">
        <v>1.228</v>
      </c>
      <c r="X873" s="62">
        <v>1.282</v>
      </c>
      <c r="Y873" s="62">
        <v>1.4730000000000001</v>
      </c>
      <c r="Z873" s="62">
        <v>1.1879999999999999</v>
      </c>
    </row>
    <row r="874" spans="1:26" x14ac:dyDescent="0.25">
      <c r="A874" s="64">
        <v>9</v>
      </c>
      <c r="B874" s="65">
        <v>3</v>
      </c>
      <c r="C874" s="64">
        <v>6</v>
      </c>
      <c r="D874" s="57">
        <f t="shared" si="13"/>
        <v>96</v>
      </c>
      <c r="E874" s="64">
        <v>2</v>
      </c>
      <c r="F874" s="62">
        <v>1.4321515892420538</v>
      </c>
      <c r="G874" s="62">
        <v>0.75535714285714284</v>
      </c>
      <c r="H874" s="62">
        <v>0.80971659919028327</v>
      </c>
      <c r="I874" s="62">
        <v>0.78146453089244861</v>
      </c>
      <c r="J874" s="62">
        <v>0.84206989247311825</v>
      </c>
      <c r="K874" s="62">
        <v>0.73072747014115091</v>
      </c>
      <c r="L874" s="62">
        <v>0.94606598984771573</v>
      </c>
      <c r="M874" s="62">
        <v>0.70879440885264999</v>
      </c>
      <c r="N874" s="62">
        <v>1.1043643263757117</v>
      </c>
      <c r="O874" s="62">
        <v>0.63567974207415368</v>
      </c>
      <c r="P874" s="62">
        <v>0.80906148867313921</v>
      </c>
      <c r="Q874" s="62">
        <v>0.7039370078740157</v>
      </c>
      <c r="R874" s="62">
        <v>0.73956762192056313</v>
      </c>
      <c r="S874" s="62">
        <v>0.79581151832460739</v>
      </c>
      <c r="T874" s="62">
        <v>0.71554575523704522</v>
      </c>
      <c r="U874" s="62">
        <v>0.87365591397849462</v>
      </c>
      <c r="V874" s="62">
        <v>0.754127358490566</v>
      </c>
      <c r="W874" s="62">
        <v>0.72320376914016493</v>
      </c>
      <c r="X874" s="62">
        <v>0.73635841470419294</v>
      </c>
      <c r="Y874" s="62">
        <v>0.77444794952681395</v>
      </c>
      <c r="Z874" s="62">
        <v>0.74905422446406045</v>
      </c>
    </row>
    <row r="875" spans="1:26" x14ac:dyDescent="0.25">
      <c r="A875" s="64">
        <v>9</v>
      </c>
      <c r="B875" s="65">
        <v>4</v>
      </c>
      <c r="C875" s="64">
        <v>6</v>
      </c>
      <c r="D875" s="57">
        <f t="shared" si="13"/>
        <v>96</v>
      </c>
      <c r="E875" s="64">
        <v>0</v>
      </c>
      <c r="F875" s="62">
        <v>1.47</v>
      </c>
      <c r="G875" s="62">
        <v>1.613</v>
      </c>
      <c r="H875" s="62">
        <v>1.6439999999999999</v>
      </c>
      <c r="I875" s="62">
        <v>1.409</v>
      </c>
      <c r="J875" s="62">
        <v>1.498</v>
      </c>
      <c r="K875" s="62">
        <v>1.798</v>
      </c>
      <c r="L875" s="62">
        <v>1.6919999999999999</v>
      </c>
      <c r="M875" s="62">
        <v>1.4219999999999999</v>
      </c>
      <c r="N875" s="62">
        <v>1.8640000000000001</v>
      </c>
      <c r="O875" s="62">
        <v>1.544</v>
      </c>
      <c r="P875" s="62">
        <v>1.714</v>
      </c>
      <c r="Q875" s="62">
        <v>1.79</v>
      </c>
      <c r="R875" s="62">
        <v>1.0840000000000001</v>
      </c>
      <c r="S875" s="62">
        <v>1.327</v>
      </c>
      <c r="T875" s="62">
        <v>1.6850000000000001</v>
      </c>
      <c r="U875" s="62">
        <v>1.3740000000000001</v>
      </c>
      <c r="V875" s="62">
        <v>1.67</v>
      </c>
      <c r="W875" s="62">
        <v>1.506</v>
      </c>
      <c r="X875" s="62">
        <v>1.518</v>
      </c>
      <c r="Y875" s="62">
        <v>1.7549999999999999</v>
      </c>
      <c r="Z875" s="62">
        <v>1.3180000000000001</v>
      </c>
    </row>
    <row r="876" spans="1:26" x14ac:dyDescent="0.25">
      <c r="A876" s="64">
        <v>9</v>
      </c>
      <c r="B876" s="65">
        <v>4</v>
      </c>
      <c r="C876" s="64">
        <v>6</v>
      </c>
      <c r="D876" s="57">
        <f t="shared" si="13"/>
        <v>96</v>
      </c>
      <c r="E876" s="64">
        <v>1</v>
      </c>
      <c r="F876" s="62">
        <v>2.298</v>
      </c>
      <c r="G876" s="62">
        <v>1.798</v>
      </c>
      <c r="H876" s="62">
        <v>1.861</v>
      </c>
      <c r="I876" s="62">
        <v>1.9239999999999999</v>
      </c>
      <c r="J876" s="62">
        <v>1.899</v>
      </c>
      <c r="K876" s="62">
        <v>1.9730000000000001</v>
      </c>
      <c r="L876" s="62">
        <v>2.1230000000000002</v>
      </c>
      <c r="M876" s="62">
        <v>2.161</v>
      </c>
      <c r="N876" s="62">
        <v>2.101</v>
      </c>
      <c r="O876" s="62">
        <v>2</v>
      </c>
      <c r="P876" s="62">
        <v>1.8280000000000001</v>
      </c>
      <c r="Q876" s="62">
        <v>1.92</v>
      </c>
      <c r="R876" s="62">
        <v>1.8660000000000001</v>
      </c>
      <c r="S876" s="62">
        <v>1.768</v>
      </c>
      <c r="T876" s="62">
        <v>1.613</v>
      </c>
      <c r="U876" s="62">
        <v>1.8360000000000001</v>
      </c>
      <c r="V876" s="62">
        <v>1.661</v>
      </c>
      <c r="W876" s="62">
        <v>1.6719999999999999</v>
      </c>
      <c r="X876" s="62">
        <v>1.7030000000000001</v>
      </c>
      <c r="Y876" s="62">
        <v>1.754</v>
      </c>
      <c r="Z876" s="62">
        <v>1.6359999999999999</v>
      </c>
    </row>
    <row r="877" spans="1:26" x14ac:dyDescent="0.25">
      <c r="A877" s="64">
        <v>9</v>
      </c>
      <c r="B877" s="65">
        <v>4</v>
      </c>
      <c r="C877" s="64">
        <v>6</v>
      </c>
      <c r="D877" s="57">
        <f t="shared" si="13"/>
        <v>96</v>
      </c>
      <c r="E877" s="64">
        <v>2</v>
      </c>
      <c r="F877" s="62">
        <v>1.5632653061224491</v>
      </c>
      <c r="G877" s="62">
        <v>1.1146931184128952</v>
      </c>
      <c r="H877" s="62">
        <v>1.1319951338199514</v>
      </c>
      <c r="I877" s="62">
        <v>1.3655074520936834</v>
      </c>
      <c r="J877" s="62">
        <v>1.2676902536715622</v>
      </c>
      <c r="K877" s="62">
        <v>1.0973303670745274</v>
      </c>
      <c r="L877" s="62">
        <v>1.2547281323877071</v>
      </c>
      <c r="M877" s="62">
        <v>1.5196905766526021</v>
      </c>
      <c r="N877" s="62">
        <v>1.127145922746781</v>
      </c>
      <c r="O877" s="62">
        <v>1.2953367875647668</v>
      </c>
      <c r="P877" s="62">
        <v>1.0665110851808635</v>
      </c>
      <c r="Q877" s="62">
        <v>1.0726256983240223</v>
      </c>
      <c r="R877" s="62">
        <v>1.7214022140221401</v>
      </c>
      <c r="S877" s="62">
        <v>1.3323285606631501</v>
      </c>
      <c r="T877" s="62">
        <v>0.95727002967359043</v>
      </c>
      <c r="U877" s="62">
        <v>1.3362445414847162</v>
      </c>
      <c r="V877" s="62">
        <v>0.99461077844311385</v>
      </c>
      <c r="W877" s="62">
        <v>1.1102257636122177</v>
      </c>
      <c r="X877" s="62">
        <v>1.121870882740448</v>
      </c>
      <c r="Y877" s="62">
        <v>0.99943019943019951</v>
      </c>
      <c r="Z877" s="62">
        <v>1.2412746585735963</v>
      </c>
    </row>
    <row r="878" spans="1:26" x14ac:dyDescent="0.25">
      <c r="A878" s="64">
        <v>9</v>
      </c>
      <c r="B878" s="65">
        <v>5</v>
      </c>
      <c r="C878" s="64">
        <v>6</v>
      </c>
      <c r="D878" s="57">
        <f t="shared" si="13"/>
        <v>96</v>
      </c>
      <c r="E878" s="64">
        <v>0</v>
      </c>
      <c r="F878" s="62">
        <v>1.147</v>
      </c>
      <c r="G878" s="62">
        <v>1.349</v>
      </c>
      <c r="H878" s="62">
        <v>1.4930000000000001</v>
      </c>
      <c r="I878" s="62">
        <v>1.518</v>
      </c>
      <c r="J878" s="62">
        <v>1.5649999999999999</v>
      </c>
      <c r="K878" s="62">
        <v>1.161</v>
      </c>
      <c r="L878" s="62">
        <v>1.7030000000000001</v>
      </c>
      <c r="M878" s="62">
        <v>1.538</v>
      </c>
      <c r="N878" s="62">
        <v>1.5449999999999999</v>
      </c>
      <c r="O878" s="62">
        <v>1.381</v>
      </c>
      <c r="P878" s="62">
        <v>1.3140000000000001</v>
      </c>
      <c r="Q878" s="62">
        <v>1.238</v>
      </c>
      <c r="R878" s="62">
        <v>1.4790000000000001</v>
      </c>
      <c r="S878" s="62">
        <v>1.4159999999999999</v>
      </c>
      <c r="T878" s="62">
        <v>1.0680000000000001</v>
      </c>
      <c r="U878" s="62">
        <v>1.7989999999999999</v>
      </c>
      <c r="V878" s="62">
        <v>1.2569999999999999</v>
      </c>
      <c r="W878" s="62">
        <v>1.821</v>
      </c>
      <c r="X878" s="62">
        <v>1.454</v>
      </c>
      <c r="Y878" s="62">
        <v>1.673</v>
      </c>
      <c r="Z878" s="62">
        <v>1.0900000000000001</v>
      </c>
    </row>
    <row r="879" spans="1:26" x14ac:dyDescent="0.25">
      <c r="A879" s="64">
        <v>9</v>
      </c>
      <c r="B879" s="65">
        <v>5</v>
      </c>
      <c r="C879" s="64">
        <v>6</v>
      </c>
      <c r="D879" s="57">
        <f t="shared" si="13"/>
        <v>96</v>
      </c>
      <c r="E879" s="64">
        <v>1</v>
      </c>
      <c r="F879" s="62">
        <v>1.6120000000000001</v>
      </c>
      <c r="G879" s="62">
        <v>1.667</v>
      </c>
      <c r="H879" s="62">
        <v>1.7150000000000001</v>
      </c>
      <c r="I879" s="62">
        <v>1.5369999999999999</v>
      </c>
      <c r="J879" s="62">
        <v>1.766</v>
      </c>
      <c r="K879" s="62">
        <v>1.7210000000000001</v>
      </c>
      <c r="L879" s="62">
        <v>1.5109999999999999</v>
      </c>
      <c r="M879" s="62">
        <v>1.6319999999999999</v>
      </c>
      <c r="N879" s="62">
        <v>1.7490000000000001</v>
      </c>
      <c r="O879" s="62">
        <v>1.7829999999999999</v>
      </c>
      <c r="P879" s="62">
        <v>1.571</v>
      </c>
      <c r="Q879" s="62">
        <v>1.4339999999999999</v>
      </c>
      <c r="R879" s="62">
        <v>1.5660000000000001</v>
      </c>
      <c r="S879" s="62">
        <v>1.4379999999999999</v>
      </c>
      <c r="T879" s="62">
        <v>1.512</v>
      </c>
      <c r="U879" s="62">
        <v>1.7669999999999999</v>
      </c>
      <c r="V879" s="62">
        <v>1.78</v>
      </c>
      <c r="W879" s="62">
        <v>1.825</v>
      </c>
      <c r="X879" s="62">
        <v>1.538</v>
      </c>
      <c r="Y879" s="62">
        <v>1.764</v>
      </c>
      <c r="Z879" s="62">
        <v>1.5720000000000001</v>
      </c>
    </row>
    <row r="880" spans="1:26" x14ac:dyDescent="0.25">
      <c r="A880" s="64">
        <v>9</v>
      </c>
      <c r="B880" s="65">
        <v>5</v>
      </c>
      <c r="C880" s="64">
        <v>6</v>
      </c>
      <c r="D880" s="57">
        <f t="shared" si="13"/>
        <v>96</v>
      </c>
      <c r="E880" s="64">
        <v>2</v>
      </c>
      <c r="F880" s="62">
        <v>1.4054054054054055</v>
      </c>
      <c r="G880" s="62">
        <v>1.2357301704966643</v>
      </c>
      <c r="H880" s="62">
        <v>1.1486939048894842</v>
      </c>
      <c r="I880" s="62">
        <v>1.012516469038208</v>
      </c>
      <c r="J880" s="62">
        <v>1.1284345047923323</v>
      </c>
      <c r="K880" s="62">
        <v>1.4823428079242034</v>
      </c>
      <c r="L880" s="62">
        <v>0.88725778038755132</v>
      </c>
      <c r="M880" s="62">
        <v>1.0611183355006502</v>
      </c>
      <c r="N880" s="62">
        <v>1.1320388349514565</v>
      </c>
      <c r="O880" s="62">
        <v>1.2910934105720491</v>
      </c>
      <c r="P880" s="62">
        <v>1.19558599695586</v>
      </c>
      <c r="Q880" s="62">
        <v>1.1583198707592892</v>
      </c>
      <c r="R880" s="62">
        <v>1.0588235294117647</v>
      </c>
      <c r="S880" s="62">
        <v>1.0155367231638419</v>
      </c>
      <c r="T880" s="62">
        <v>1.4157303370786516</v>
      </c>
      <c r="U880" s="62">
        <v>0.98221234018899384</v>
      </c>
      <c r="V880" s="62">
        <v>1.4160700079554496</v>
      </c>
      <c r="W880" s="62">
        <v>1.0021965952773202</v>
      </c>
      <c r="X880" s="62">
        <v>1.0577716643741404</v>
      </c>
      <c r="Y880" s="62">
        <v>1.0543933054393306</v>
      </c>
      <c r="Z880" s="62">
        <v>1.4422018348623853</v>
      </c>
    </row>
    <row r="881" spans="1:26" x14ac:dyDescent="0.25">
      <c r="A881" s="64">
        <v>9</v>
      </c>
      <c r="B881" s="65">
        <v>6</v>
      </c>
      <c r="C881" s="64">
        <v>6</v>
      </c>
      <c r="D881" s="57">
        <f t="shared" si="13"/>
        <v>96</v>
      </c>
      <c r="E881" s="64">
        <v>0</v>
      </c>
      <c r="F881" s="62">
        <v>1.204</v>
      </c>
      <c r="G881" s="62">
        <v>1.36</v>
      </c>
      <c r="H881" s="62">
        <v>1.3640000000000001</v>
      </c>
      <c r="I881" s="62">
        <v>1.2989999999999999</v>
      </c>
      <c r="J881" s="62">
        <v>1.51</v>
      </c>
      <c r="K881" s="62">
        <v>1.4830000000000001</v>
      </c>
      <c r="L881" s="62">
        <v>1.1020000000000001</v>
      </c>
      <c r="M881" s="62">
        <v>1.2210000000000001</v>
      </c>
      <c r="N881" s="62">
        <v>1.2509999999999999</v>
      </c>
      <c r="O881" s="62">
        <v>1.573</v>
      </c>
      <c r="P881" s="62">
        <v>1.4350000000000001</v>
      </c>
      <c r="Q881" s="62">
        <v>1.111</v>
      </c>
      <c r="R881" s="62">
        <v>0.95699999999999996</v>
      </c>
      <c r="S881" s="62">
        <v>1.593</v>
      </c>
      <c r="T881" s="62">
        <v>1.173</v>
      </c>
      <c r="U881" s="62">
        <v>1.5860000000000001</v>
      </c>
      <c r="V881" s="62">
        <v>1.6659999999999999</v>
      </c>
      <c r="W881" s="62">
        <v>1.181</v>
      </c>
      <c r="X881" s="62">
        <v>1.62</v>
      </c>
      <c r="Y881" s="62">
        <v>1.2390000000000001</v>
      </c>
      <c r="Z881" s="62">
        <v>1.1319999999999999</v>
      </c>
    </row>
    <row r="882" spans="1:26" x14ac:dyDescent="0.25">
      <c r="A882" s="64">
        <v>9</v>
      </c>
      <c r="B882" s="65">
        <v>6</v>
      </c>
      <c r="C882" s="64">
        <v>6</v>
      </c>
      <c r="D882" s="57">
        <f t="shared" si="13"/>
        <v>96</v>
      </c>
      <c r="E882" s="64">
        <v>1</v>
      </c>
      <c r="F882" s="62">
        <v>1.5089999999999999</v>
      </c>
      <c r="G882" s="62">
        <v>1.6140000000000001</v>
      </c>
      <c r="H882" s="62">
        <v>1.554</v>
      </c>
      <c r="I882" s="62">
        <v>1.619</v>
      </c>
      <c r="J882" s="62">
        <v>1.5509999999999999</v>
      </c>
      <c r="K882" s="62">
        <v>1.69</v>
      </c>
      <c r="L882" s="62">
        <v>1.4139999999999999</v>
      </c>
      <c r="M882" s="62">
        <v>1.5069999999999999</v>
      </c>
      <c r="N882" s="62">
        <v>1.3320000000000001</v>
      </c>
      <c r="O882" s="62">
        <v>1.6859999999999999</v>
      </c>
      <c r="P882" s="62">
        <v>1.8180000000000001</v>
      </c>
      <c r="Q882" s="62">
        <v>1.6</v>
      </c>
      <c r="R882" s="62">
        <v>1.7</v>
      </c>
      <c r="S882" s="62">
        <v>1.841</v>
      </c>
      <c r="T882" s="62">
        <v>1.5880000000000001</v>
      </c>
      <c r="U882" s="62">
        <v>1.649</v>
      </c>
      <c r="V882" s="62">
        <v>1.4970000000000001</v>
      </c>
      <c r="W882" s="62">
        <v>1.698</v>
      </c>
      <c r="X882" s="62">
        <v>1.631</v>
      </c>
      <c r="Y882" s="62">
        <v>1.5169999999999999</v>
      </c>
      <c r="Z882" s="62">
        <v>1.4450000000000001</v>
      </c>
    </row>
    <row r="883" spans="1:26" x14ac:dyDescent="0.25">
      <c r="A883" s="64">
        <v>9</v>
      </c>
      <c r="B883" s="65">
        <v>6</v>
      </c>
      <c r="C883" s="64">
        <v>6</v>
      </c>
      <c r="D883" s="57">
        <f t="shared" si="13"/>
        <v>96</v>
      </c>
      <c r="E883" s="64">
        <v>2</v>
      </c>
      <c r="F883" s="62">
        <v>1.2533222591362125</v>
      </c>
      <c r="G883" s="62">
        <v>1.1867647058823529</v>
      </c>
      <c r="H883" s="62">
        <v>1.1392961876832843</v>
      </c>
      <c r="I883" s="62">
        <v>1.2463433410315627</v>
      </c>
      <c r="J883" s="62">
        <v>1.0271523178807946</v>
      </c>
      <c r="K883" s="62">
        <v>1.1395819285232636</v>
      </c>
      <c r="L883" s="62">
        <v>1.2831215970961887</v>
      </c>
      <c r="M883" s="62">
        <v>1.2342342342342341</v>
      </c>
      <c r="N883" s="62">
        <v>1.064748201438849</v>
      </c>
      <c r="O883" s="62">
        <v>1.0718372536554355</v>
      </c>
      <c r="P883" s="62">
        <v>1.2668989547038327</v>
      </c>
      <c r="Q883" s="62">
        <v>1.4401440144014401</v>
      </c>
      <c r="R883" s="62">
        <v>1.7763845350052248</v>
      </c>
      <c r="S883" s="62">
        <v>1.1556811048336473</v>
      </c>
      <c r="T883" s="62">
        <v>1.3537936913895994</v>
      </c>
      <c r="U883" s="62">
        <v>1.0397225725094577</v>
      </c>
      <c r="V883" s="62">
        <v>0.89855942376950793</v>
      </c>
      <c r="W883" s="62">
        <v>1.4377646062658762</v>
      </c>
      <c r="X883" s="62">
        <v>1.00679012345679</v>
      </c>
      <c r="Y883" s="62">
        <v>1.2243744955609361</v>
      </c>
      <c r="Z883" s="62">
        <v>1.2765017667844525</v>
      </c>
    </row>
    <row r="884" spans="1:26" x14ac:dyDescent="0.25">
      <c r="A884" s="64">
        <v>9</v>
      </c>
      <c r="B884" s="65">
        <v>7</v>
      </c>
      <c r="C884" s="64">
        <v>6</v>
      </c>
      <c r="D884" s="57">
        <f t="shared" si="13"/>
        <v>96</v>
      </c>
      <c r="E884" s="64">
        <v>0</v>
      </c>
      <c r="F884" s="62">
        <v>2.1669999999999998</v>
      </c>
      <c r="G884" s="62">
        <v>2.1629999999999998</v>
      </c>
      <c r="H884" s="62">
        <v>2.0990000000000002</v>
      </c>
      <c r="I884" s="62">
        <v>2.2349999999999999</v>
      </c>
      <c r="J884" s="62">
        <v>2.238</v>
      </c>
      <c r="K884" s="62">
        <v>2.3519999999999999</v>
      </c>
      <c r="L884" s="62">
        <v>2.3969999999999998</v>
      </c>
      <c r="M884" s="62">
        <v>2.258</v>
      </c>
      <c r="N884" s="62">
        <v>2.0030000000000001</v>
      </c>
      <c r="O884" s="62">
        <v>2.395</v>
      </c>
      <c r="P884" s="62">
        <v>2.6349999999999998</v>
      </c>
      <c r="Q884" s="62">
        <v>2.762</v>
      </c>
      <c r="R884" s="62">
        <v>2.0350000000000001</v>
      </c>
      <c r="S884" s="62">
        <v>1.978</v>
      </c>
      <c r="T884" s="62">
        <v>1.7290000000000001</v>
      </c>
      <c r="U884" s="62">
        <v>2.3279999999999998</v>
      </c>
      <c r="V884" s="62">
        <v>1.84</v>
      </c>
      <c r="W884" s="62">
        <v>1.823</v>
      </c>
      <c r="X884" s="62">
        <v>2.5049999999999999</v>
      </c>
      <c r="Y884" s="62">
        <v>2.04</v>
      </c>
      <c r="Z884" s="62">
        <v>1.492</v>
      </c>
    </row>
    <row r="885" spans="1:26" x14ac:dyDescent="0.25">
      <c r="A885" s="64">
        <v>9</v>
      </c>
      <c r="B885" s="65">
        <v>7</v>
      </c>
      <c r="C885" s="64">
        <v>6</v>
      </c>
      <c r="D885" s="57">
        <f t="shared" si="13"/>
        <v>96</v>
      </c>
      <c r="E885" s="64">
        <v>1</v>
      </c>
      <c r="F885" s="62">
        <v>2.859</v>
      </c>
      <c r="G885" s="62">
        <v>2.4510000000000001</v>
      </c>
      <c r="H885" s="62">
        <v>2.0390000000000001</v>
      </c>
      <c r="I885" s="62">
        <v>2.3860000000000001</v>
      </c>
      <c r="J885" s="62">
        <v>2.7160000000000002</v>
      </c>
      <c r="K885" s="62">
        <v>2.8290000000000002</v>
      </c>
      <c r="L885" s="62">
        <v>2.2349999999999999</v>
      </c>
      <c r="M885" s="62">
        <v>2.2709999999999999</v>
      </c>
      <c r="N885" s="62">
        <v>1.83</v>
      </c>
      <c r="O885" s="62">
        <v>2.0259999999999998</v>
      </c>
      <c r="P885" s="62">
        <v>2.867</v>
      </c>
      <c r="Q885" s="62">
        <v>2.831</v>
      </c>
      <c r="R885" s="62">
        <v>2.4060000000000001</v>
      </c>
      <c r="S885" s="62">
        <v>2.2829999999999999</v>
      </c>
      <c r="T885" s="62">
        <v>1.637</v>
      </c>
      <c r="U885" s="62">
        <v>2.3319999999999999</v>
      </c>
      <c r="V885" s="62">
        <v>2.1909999999999998</v>
      </c>
      <c r="W885" s="62">
        <v>1.93</v>
      </c>
      <c r="X885" s="62">
        <v>2.734</v>
      </c>
      <c r="Y885" s="62">
        <v>2.371</v>
      </c>
      <c r="Z885" s="62">
        <v>1.7949999999999999</v>
      </c>
    </row>
    <row r="886" spans="1:26" x14ac:dyDescent="0.25">
      <c r="A886" s="64">
        <v>9</v>
      </c>
      <c r="B886" s="65">
        <v>7</v>
      </c>
      <c r="C886" s="64">
        <v>6</v>
      </c>
      <c r="D886" s="57">
        <f t="shared" si="13"/>
        <v>96</v>
      </c>
      <c r="E886" s="64">
        <v>2</v>
      </c>
      <c r="F886" s="62">
        <v>1.3193354868481773</v>
      </c>
      <c r="G886" s="62">
        <v>1.1331484049930654</v>
      </c>
      <c r="H886" s="62">
        <v>0.97141495950452594</v>
      </c>
      <c r="I886" s="62">
        <v>1.0675615212527965</v>
      </c>
      <c r="J886" s="62">
        <v>1.2135835567470956</v>
      </c>
      <c r="K886" s="62">
        <v>1.2028061224489797</v>
      </c>
      <c r="L886" s="62">
        <v>0.93241551939924905</v>
      </c>
      <c r="M886" s="62">
        <v>1.0057573073516386</v>
      </c>
      <c r="N886" s="62">
        <v>0.91362955566650028</v>
      </c>
      <c r="O886" s="62">
        <v>0.84592901878914395</v>
      </c>
      <c r="P886" s="62">
        <v>1.088045540796964</v>
      </c>
      <c r="Q886" s="62">
        <v>1.0249818971759594</v>
      </c>
      <c r="R886" s="62">
        <v>1.1823095823095824</v>
      </c>
      <c r="S886" s="62">
        <v>1.1541961577350859</v>
      </c>
      <c r="T886" s="62">
        <v>0.94679005205320987</v>
      </c>
      <c r="U886" s="62">
        <v>1.0017182130584192</v>
      </c>
      <c r="V886" s="62">
        <v>1.1907608695652172</v>
      </c>
      <c r="W886" s="62">
        <v>1.0586944596818431</v>
      </c>
      <c r="X886" s="62">
        <v>1.0914171656686626</v>
      </c>
      <c r="Y886" s="62">
        <v>1.1622549019607842</v>
      </c>
      <c r="Z886" s="62">
        <v>1.2030831099195709</v>
      </c>
    </row>
    <row r="887" spans="1:26" x14ac:dyDescent="0.25">
      <c r="A887" s="64">
        <v>9</v>
      </c>
      <c r="B887" s="65">
        <v>8</v>
      </c>
      <c r="C887" s="64">
        <v>6</v>
      </c>
      <c r="D887" s="57">
        <f t="shared" si="13"/>
        <v>96</v>
      </c>
      <c r="E887" s="64">
        <v>0</v>
      </c>
      <c r="F887" s="62">
        <v>1.853</v>
      </c>
      <c r="G887" s="62">
        <v>1.5189999999999999</v>
      </c>
      <c r="H887" s="62">
        <v>1.389</v>
      </c>
      <c r="I887" s="62">
        <v>1.736</v>
      </c>
      <c r="J887" s="62">
        <v>1.823</v>
      </c>
      <c r="K887" s="62">
        <v>1.399</v>
      </c>
      <c r="L887" s="62">
        <v>1.704</v>
      </c>
      <c r="M887" s="62">
        <v>1.8620000000000001</v>
      </c>
      <c r="N887" s="62">
        <v>1.381</v>
      </c>
      <c r="O887" s="62">
        <v>1.502</v>
      </c>
      <c r="P887" s="62">
        <v>1.3149999999999999</v>
      </c>
      <c r="Q887" s="62">
        <v>1.841</v>
      </c>
      <c r="R887" s="62">
        <v>1.738</v>
      </c>
      <c r="S887" s="62">
        <v>1.5740000000000001</v>
      </c>
      <c r="T887" s="62">
        <v>1.359</v>
      </c>
      <c r="U887" s="62">
        <v>1.2310000000000001</v>
      </c>
      <c r="V887" s="62">
        <v>1.508</v>
      </c>
      <c r="W887" s="62">
        <v>1.3160000000000001</v>
      </c>
      <c r="X887" s="62">
        <v>1.8009999999999999</v>
      </c>
      <c r="Y887" s="62">
        <v>1.47</v>
      </c>
      <c r="Z887" s="62">
        <v>1.429</v>
      </c>
    </row>
    <row r="888" spans="1:26" x14ac:dyDescent="0.25">
      <c r="A888" s="64">
        <v>9</v>
      </c>
      <c r="B888" s="65">
        <v>8</v>
      </c>
      <c r="C888" s="64">
        <v>6</v>
      </c>
      <c r="D888" s="57">
        <f t="shared" si="13"/>
        <v>96</v>
      </c>
      <c r="E888" s="64">
        <v>1</v>
      </c>
      <c r="F888" s="62">
        <v>2.6</v>
      </c>
      <c r="G888" s="62">
        <v>1.8660000000000001</v>
      </c>
      <c r="H888" s="62">
        <v>2.0099999999999998</v>
      </c>
      <c r="I888" s="62">
        <v>1.847</v>
      </c>
      <c r="J888" s="62">
        <v>2.4119999999999999</v>
      </c>
      <c r="K888" s="62">
        <v>1.9990000000000001</v>
      </c>
      <c r="L888" s="62">
        <v>1.6259999999999999</v>
      </c>
      <c r="M888" s="62">
        <v>1.881</v>
      </c>
      <c r="N888" s="62">
        <v>2.3410000000000002</v>
      </c>
      <c r="O888" s="62">
        <v>2.3639999999999999</v>
      </c>
      <c r="P888" s="62">
        <v>1.974</v>
      </c>
      <c r="Q888" s="62">
        <v>2.12</v>
      </c>
      <c r="R888" s="62">
        <v>1.8160000000000001</v>
      </c>
      <c r="S888" s="62">
        <v>1.9139999999999999</v>
      </c>
      <c r="T888" s="62">
        <v>2.137</v>
      </c>
      <c r="U888" s="62">
        <v>1.722</v>
      </c>
      <c r="V888" s="62">
        <v>1.55</v>
      </c>
      <c r="W888" s="62">
        <v>1.625</v>
      </c>
      <c r="X888" s="62">
        <v>1.9990000000000001</v>
      </c>
      <c r="Y888" s="62">
        <v>1.4870000000000001</v>
      </c>
      <c r="Z888" s="62">
        <v>1.383</v>
      </c>
    </row>
    <row r="889" spans="1:26" x14ac:dyDescent="0.25">
      <c r="A889" s="64">
        <v>9</v>
      </c>
      <c r="B889" s="65">
        <v>8</v>
      </c>
      <c r="C889" s="64">
        <v>6</v>
      </c>
      <c r="D889" s="57">
        <f t="shared" si="13"/>
        <v>96</v>
      </c>
      <c r="E889" s="64">
        <v>2</v>
      </c>
      <c r="F889" s="62">
        <v>1.4031300593631948</v>
      </c>
      <c r="G889" s="62">
        <v>1.2284397630019752</v>
      </c>
      <c r="H889" s="62">
        <v>1.4470842332613389</v>
      </c>
      <c r="I889" s="62">
        <v>1.0639400921658986</v>
      </c>
      <c r="J889" s="62">
        <v>1.3230938014262206</v>
      </c>
      <c r="K889" s="62">
        <v>1.428877769835597</v>
      </c>
      <c r="L889" s="62">
        <v>0.95422535211267601</v>
      </c>
      <c r="M889" s="62">
        <v>1.010204081632653</v>
      </c>
      <c r="N889" s="62">
        <v>1.6951484431571326</v>
      </c>
      <c r="O889" s="62">
        <v>1.5739014647137151</v>
      </c>
      <c r="P889" s="62">
        <v>1.5011406844106465</v>
      </c>
      <c r="Q889" s="62">
        <v>1.1515480717001629</v>
      </c>
      <c r="R889" s="62">
        <v>1.04487917146145</v>
      </c>
      <c r="S889" s="62">
        <v>1.2160101651842439</v>
      </c>
      <c r="T889" s="62">
        <v>1.5724797645327446</v>
      </c>
      <c r="U889" s="62">
        <v>1.3988627132412672</v>
      </c>
      <c r="V889" s="62">
        <v>1.0278514588859418</v>
      </c>
      <c r="W889" s="62">
        <v>1.2348024316109423</v>
      </c>
      <c r="X889" s="62">
        <v>1.1099389228206553</v>
      </c>
      <c r="Y889" s="62">
        <v>1.0115646258503401</v>
      </c>
      <c r="Z889" s="62">
        <v>0.96780965710286915</v>
      </c>
    </row>
    <row r="890" spans="1:26" x14ac:dyDescent="0.25">
      <c r="A890" s="64">
        <v>9</v>
      </c>
      <c r="B890" s="65">
        <v>9</v>
      </c>
      <c r="C890" s="64">
        <v>6</v>
      </c>
      <c r="D890" s="57">
        <f t="shared" si="13"/>
        <v>96</v>
      </c>
      <c r="E890" s="64">
        <v>0</v>
      </c>
      <c r="F890" s="62">
        <v>1.607</v>
      </c>
      <c r="G890" s="62">
        <v>1.605</v>
      </c>
      <c r="H890" s="62">
        <v>1.6240000000000001</v>
      </c>
      <c r="I890" s="62">
        <v>1.657</v>
      </c>
      <c r="J890" s="62">
        <v>1.498</v>
      </c>
      <c r="K890" s="62">
        <v>1.6679999999999999</v>
      </c>
      <c r="L890" s="62">
        <v>1.516</v>
      </c>
      <c r="M890" s="62">
        <v>1.6579999999999999</v>
      </c>
      <c r="N890" s="62">
        <v>1.7929999999999999</v>
      </c>
      <c r="O890" s="62">
        <v>1.583</v>
      </c>
      <c r="P890" s="62">
        <v>1.4350000000000001</v>
      </c>
      <c r="Q890" s="62">
        <v>1.478</v>
      </c>
      <c r="R890" s="62">
        <v>1.603</v>
      </c>
      <c r="S890" s="62">
        <v>1.8440000000000001</v>
      </c>
      <c r="T890" s="62">
        <v>1.393</v>
      </c>
      <c r="U890" s="62">
        <v>1.7030000000000001</v>
      </c>
      <c r="V890" s="62">
        <v>1.6559999999999999</v>
      </c>
      <c r="W890" s="62">
        <v>1.8440000000000001</v>
      </c>
      <c r="X890" s="62">
        <v>1.6619999999999999</v>
      </c>
      <c r="Y890" s="62">
        <v>1.647</v>
      </c>
      <c r="Z890" s="62">
        <v>1.6579999999999999</v>
      </c>
    </row>
    <row r="891" spans="1:26" x14ac:dyDescent="0.25">
      <c r="A891" s="64">
        <v>9</v>
      </c>
      <c r="B891" s="65">
        <v>9</v>
      </c>
      <c r="C891" s="64">
        <v>6</v>
      </c>
      <c r="D891" s="57">
        <f t="shared" si="13"/>
        <v>96</v>
      </c>
      <c r="E891" s="64">
        <v>1</v>
      </c>
      <c r="F891" s="62">
        <v>2.024</v>
      </c>
      <c r="G891" s="62">
        <v>1.6619999999999999</v>
      </c>
      <c r="H891" s="62">
        <v>1.52</v>
      </c>
      <c r="I891" s="62">
        <v>1.589</v>
      </c>
      <c r="J891" s="62">
        <v>1.736</v>
      </c>
      <c r="K891" s="62">
        <v>1.4790000000000001</v>
      </c>
      <c r="L891" s="62">
        <v>1.8520000000000001</v>
      </c>
      <c r="M891" s="62">
        <v>1.82</v>
      </c>
      <c r="N891" s="62">
        <v>1.623</v>
      </c>
      <c r="O891" s="62">
        <v>1.4950000000000001</v>
      </c>
      <c r="P891" s="62">
        <v>1.768</v>
      </c>
      <c r="Q891" s="62">
        <v>1.857</v>
      </c>
      <c r="R891" s="62">
        <v>1.4379999999999999</v>
      </c>
      <c r="S891" s="62">
        <v>1.38</v>
      </c>
      <c r="T891" s="62">
        <v>1.621</v>
      </c>
      <c r="U891" s="62">
        <v>1.4630000000000001</v>
      </c>
      <c r="V891" s="62">
        <v>1.8029999999999999</v>
      </c>
      <c r="W891" s="62">
        <v>1.5940000000000001</v>
      </c>
      <c r="X891" s="62">
        <v>1.456</v>
      </c>
      <c r="Y891" s="62">
        <v>1.397</v>
      </c>
      <c r="Z891" s="62">
        <v>1.395</v>
      </c>
    </row>
    <row r="892" spans="1:26" x14ac:dyDescent="0.25">
      <c r="A892" s="64">
        <v>9</v>
      </c>
      <c r="B892" s="65">
        <v>9</v>
      </c>
      <c r="C892" s="64">
        <v>6</v>
      </c>
      <c r="D892" s="57">
        <f t="shared" si="13"/>
        <v>96</v>
      </c>
      <c r="E892" s="64">
        <v>2</v>
      </c>
      <c r="F892" s="62">
        <v>1.2594897324206595</v>
      </c>
      <c r="G892" s="62">
        <v>1.0355140186915888</v>
      </c>
      <c r="H892" s="62">
        <v>0.93596059113300489</v>
      </c>
      <c r="I892" s="62">
        <v>0.95896197948098971</v>
      </c>
      <c r="J892" s="62">
        <v>1.1588785046728971</v>
      </c>
      <c r="K892" s="62">
        <v>0.88669064748201454</v>
      </c>
      <c r="L892" s="62">
        <v>1.2216358839050132</v>
      </c>
      <c r="M892" s="62">
        <v>1.0977080820265381</v>
      </c>
      <c r="N892" s="62">
        <v>0.90518683770217512</v>
      </c>
      <c r="O892" s="62">
        <v>0.94440934933670251</v>
      </c>
      <c r="P892" s="62">
        <v>1.2320557491289199</v>
      </c>
      <c r="Q892" s="62">
        <v>1.256427604871448</v>
      </c>
      <c r="R892" s="62">
        <v>0.89706799750467869</v>
      </c>
      <c r="S892" s="62">
        <v>0.74837310195227758</v>
      </c>
      <c r="T892" s="62">
        <v>1.16367552045944</v>
      </c>
      <c r="U892" s="62">
        <v>0.85907222548443929</v>
      </c>
      <c r="V892" s="62">
        <v>1.088768115942029</v>
      </c>
      <c r="W892" s="62">
        <v>0.86442516268980474</v>
      </c>
      <c r="X892" s="62">
        <v>0.87605294825511437</v>
      </c>
      <c r="Y892" s="62">
        <v>0.84820886460230727</v>
      </c>
      <c r="Z892" s="62">
        <v>0.84137515078407721</v>
      </c>
    </row>
    <row r="893" spans="1:26" x14ac:dyDescent="0.25">
      <c r="A893" s="64">
        <v>9</v>
      </c>
      <c r="B893" s="65">
        <v>10</v>
      </c>
      <c r="C893" s="64">
        <v>6</v>
      </c>
      <c r="D893" s="57">
        <f t="shared" si="13"/>
        <v>96</v>
      </c>
      <c r="E893" s="64">
        <v>0</v>
      </c>
      <c r="F893" s="62">
        <v>0.76300000000000001</v>
      </c>
      <c r="G893" s="62">
        <v>1.1040000000000001</v>
      </c>
      <c r="H893" s="62">
        <v>1.0149999999999999</v>
      </c>
      <c r="I893" s="62">
        <v>0.98299999999999998</v>
      </c>
      <c r="J893" s="62">
        <v>1.5329999999999999</v>
      </c>
      <c r="K893" s="62">
        <v>1.113</v>
      </c>
      <c r="L893" s="62">
        <v>0.79400000000000004</v>
      </c>
      <c r="M893" s="62">
        <v>0.876</v>
      </c>
      <c r="N893" s="62">
        <v>0.94499999999999995</v>
      </c>
      <c r="O893" s="62">
        <v>1.014</v>
      </c>
      <c r="P893" s="62">
        <v>1.0249999999999999</v>
      </c>
      <c r="Q893" s="62">
        <v>1.2150000000000001</v>
      </c>
      <c r="R893" s="62">
        <v>0.97299999999999998</v>
      </c>
      <c r="S893" s="62">
        <v>1.024</v>
      </c>
      <c r="T893" s="62">
        <v>0.83299999999999996</v>
      </c>
      <c r="U893" s="62">
        <v>0.98199999999999998</v>
      </c>
      <c r="V893" s="62">
        <v>1.06</v>
      </c>
      <c r="W893" s="62">
        <v>0.90600000000000003</v>
      </c>
      <c r="X893" s="62">
        <v>1.2490000000000001</v>
      </c>
      <c r="Y893" s="62">
        <v>1.3029999999999999</v>
      </c>
      <c r="Z893" s="62">
        <v>0.879</v>
      </c>
    </row>
    <row r="894" spans="1:26" x14ac:dyDescent="0.25">
      <c r="A894" s="64">
        <v>9</v>
      </c>
      <c r="B894" s="65">
        <v>10</v>
      </c>
      <c r="C894" s="64">
        <v>6</v>
      </c>
      <c r="D894" s="57">
        <f t="shared" si="13"/>
        <v>96</v>
      </c>
      <c r="E894" s="64">
        <v>1</v>
      </c>
      <c r="F894" s="62">
        <v>1.091</v>
      </c>
      <c r="G894" s="62">
        <v>1.3640000000000001</v>
      </c>
      <c r="H894" s="62">
        <v>1.514</v>
      </c>
      <c r="I894" s="62">
        <v>1.2490000000000001</v>
      </c>
      <c r="J894" s="62">
        <v>1.51</v>
      </c>
      <c r="K894" s="62">
        <v>1.069</v>
      </c>
      <c r="L894" s="62">
        <v>1.2749999999999999</v>
      </c>
      <c r="M894" s="62">
        <v>1.1339999999999999</v>
      </c>
      <c r="N894" s="62">
        <v>1.5469999999999999</v>
      </c>
      <c r="O894" s="62">
        <v>1.409</v>
      </c>
      <c r="P894" s="62">
        <v>1.409</v>
      </c>
      <c r="Q894" s="62">
        <v>1.72</v>
      </c>
      <c r="R894" s="62">
        <v>1.4910000000000001</v>
      </c>
      <c r="S894" s="62">
        <v>1.0369999999999999</v>
      </c>
      <c r="T894" s="62">
        <v>1.5409999999999999</v>
      </c>
      <c r="U894" s="62">
        <v>1.383</v>
      </c>
      <c r="V894" s="62">
        <v>1.099</v>
      </c>
      <c r="W894" s="62">
        <v>1.407</v>
      </c>
      <c r="X894" s="62">
        <v>1.3080000000000001</v>
      </c>
      <c r="Y894" s="62">
        <v>1.6919999999999999</v>
      </c>
      <c r="Z894" s="62">
        <v>1.3360000000000001</v>
      </c>
    </row>
    <row r="895" spans="1:26" x14ac:dyDescent="0.25">
      <c r="A895" s="64">
        <v>9</v>
      </c>
      <c r="B895" s="65">
        <v>10</v>
      </c>
      <c r="C895" s="64">
        <v>6</v>
      </c>
      <c r="D895" s="57">
        <f t="shared" si="13"/>
        <v>96</v>
      </c>
      <c r="E895" s="64">
        <v>2</v>
      </c>
      <c r="F895" s="62">
        <v>1.4298820445609435</v>
      </c>
      <c r="G895" s="62">
        <v>1.2355072463768115</v>
      </c>
      <c r="H895" s="62">
        <v>1.491625615763547</v>
      </c>
      <c r="I895" s="62">
        <v>1.2706002034587998</v>
      </c>
      <c r="J895" s="62">
        <v>0.98499673842139601</v>
      </c>
      <c r="K895" s="62">
        <v>0.9604672057502246</v>
      </c>
      <c r="L895" s="62">
        <v>1.6057934508816119</v>
      </c>
      <c r="M895" s="62">
        <v>1.2945205479452053</v>
      </c>
      <c r="N895" s="62">
        <v>1.6370370370370371</v>
      </c>
      <c r="O895" s="62">
        <v>1.3895463510848127</v>
      </c>
      <c r="P895" s="62">
        <v>1.3746341463414635</v>
      </c>
      <c r="Q895" s="62">
        <v>1.4156378600823045</v>
      </c>
      <c r="R895" s="62">
        <v>1.5323741007194247</v>
      </c>
      <c r="S895" s="62">
        <v>1.0126953125</v>
      </c>
      <c r="T895" s="62">
        <v>1.8499399759903961</v>
      </c>
      <c r="U895" s="62">
        <v>1.4083503054989817</v>
      </c>
      <c r="V895" s="62">
        <v>1.0367924528301886</v>
      </c>
      <c r="W895" s="62">
        <v>1.5529801324503312</v>
      </c>
      <c r="X895" s="62">
        <v>1.0472377902321857</v>
      </c>
      <c r="Y895" s="62">
        <v>1.298541826554106</v>
      </c>
      <c r="Z895" s="62">
        <v>1.5199089874857794</v>
      </c>
    </row>
    <row r="896" spans="1:26" x14ac:dyDescent="0.25">
      <c r="A896" s="64">
        <v>9</v>
      </c>
      <c r="B896" s="65">
        <v>11</v>
      </c>
      <c r="C896" s="64">
        <v>6</v>
      </c>
      <c r="D896" s="57">
        <f t="shared" si="13"/>
        <v>96</v>
      </c>
      <c r="E896" s="64">
        <v>0</v>
      </c>
      <c r="F896" s="62">
        <v>1.278</v>
      </c>
      <c r="G896" s="62">
        <v>1.49</v>
      </c>
      <c r="H896" s="62">
        <v>1.504</v>
      </c>
      <c r="I896" s="62">
        <v>1.395</v>
      </c>
      <c r="J896" s="62">
        <v>1.1930000000000001</v>
      </c>
      <c r="K896" s="62">
        <v>1.548</v>
      </c>
      <c r="L896" s="62">
        <v>1.3420000000000001</v>
      </c>
      <c r="M896" s="62">
        <v>1.325</v>
      </c>
      <c r="N896" s="62">
        <v>1.421</v>
      </c>
      <c r="O896" s="62">
        <v>1.31</v>
      </c>
      <c r="P896" s="62">
        <v>1.6619999999999999</v>
      </c>
      <c r="Q896" s="62">
        <v>1.575</v>
      </c>
      <c r="R896" s="62">
        <v>1.458</v>
      </c>
      <c r="S896" s="62">
        <v>1.4339999999999999</v>
      </c>
      <c r="T896" s="62">
        <v>1.819</v>
      </c>
      <c r="U896" s="62">
        <v>1.6020000000000001</v>
      </c>
      <c r="V896" s="62">
        <v>1.544</v>
      </c>
      <c r="W896" s="62">
        <v>1.502</v>
      </c>
      <c r="X896" s="62">
        <v>1.4159999999999999</v>
      </c>
      <c r="Y896" s="62">
        <v>1.367</v>
      </c>
      <c r="Z896" s="62">
        <v>1.407</v>
      </c>
    </row>
    <row r="897" spans="1:26" x14ac:dyDescent="0.25">
      <c r="A897" s="64">
        <v>9</v>
      </c>
      <c r="B897" s="65">
        <v>11</v>
      </c>
      <c r="C897" s="64">
        <v>6</v>
      </c>
      <c r="D897" s="57">
        <f t="shared" si="13"/>
        <v>96</v>
      </c>
      <c r="E897" s="64">
        <v>1</v>
      </c>
      <c r="F897" s="62">
        <v>1.869</v>
      </c>
      <c r="G897" s="62">
        <v>1.4550000000000001</v>
      </c>
      <c r="H897" s="62">
        <v>1.4239999999999999</v>
      </c>
      <c r="I897" s="62">
        <v>1.621</v>
      </c>
      <c r="J897" s="62">
        <v>1.3680000000000001</v>
      </c>
      <c r="K897" s="62">
        <v>1.46</v>
      </c>
      <c r="L897" s="62">
        <v>1.7549999999999999</v>
      </c>
      <c r="M897" s="62">
        <v>1.6870000000000001</v>
      </c>
      <c r="N897" s="62">
        <v>1.363</v>
      </c>
      <c r="O897" s="62">
        <v>1.41</v>
      </c>
      <c r="P897" s="62">
        <v>1.792</v>
      </c>
      <c r="Q897" s="62">
        <v>1.39</v>
      </c>
      <c r="R897" s="62">
        <v>1.385</v>
      </c>
      <c r="S897" s="62">
        <v>1.5349999999999999</v>
      </c>
      <c r="T897" s="62">
        <v>1.504</v>
      </c>
      <c r="U897" s="62">
        <v>1.4330000000000001</v>
      </c>
      <c r="V897" s="62">
        <v>1.698</v>
      </c>
      <c r="W897" s="62">
        <v>1.256</v>
      </c>
      <c r="X897" s="62">
        <v>1.7450000000000001</v>
      </c>
      <c r="Y897" s="62">
        <v>1.4119999999999999</v>
      </c>
      <c r="Z897" s="62">
        <v>1.224</v>
      </c>
    </row>
    <row r="898" spans="1:26" x14ac:dyDescent="0.25">
      <c r="A898" s="64">
        <v>9</v>
      </c>
      <c r="B898" s="65">
        <v>11</v>
      </c>
      <c r="C898" s="64">
        <v>6</v>
      </c>
      <c r="D898" s="57">
        <f t="shared" si="13"/>
        <v>96</v>
      </c>
      <c r="E898" s="64">
        <v>2</v>
      </c>
      <c r="F898" s="62">
        <v>1.4624413145539905</v>
      </c>
      <c r="G898" s="62">
        <v>0.97651006711409405</v>
      </c>
      <c r="H898" s="62">
        <v>0.94680851063829785</v>
      </c>
      <c r="I898" s="62">
        <v>1.1620071684587814</v>
      </c>
      <c r="J898" s="62">
        <v>1.1466890192791284</v>
      </c>
      <c r="K898" s="62">
        <v>0.94315245478036169</v>
      </c>
      <c r="L898" s="62">
        <v>1.3077496274217584</v>
      </c>
      <c r="M898" s="62">
        <v>1.2732075471698114</v>
      </c>
      <c r="N898" s="62">
        <v>0.95918367346938771</v>
      </c>
      <c r="O898" s="62">
        <v>1.0763358778625953</v>
      </c>
      <c r="P898" s="62">
        <v>1.0782190132370639</v>
      </c>
      <c r="Q898" s="62">
        <v>0.88253968253968251</v>
      </c>
      <c r="R898" s="62">
        <v>0.94993141289437588</v>
      </c>
      <c r="S898" s="62">
        <v>1.0704323570432357</v>
      </c>
      <c r="T898" s="62">
        <v>0.82682792743265532</v>
      </c>
      <c r="U898" s="62">
        <v>0.89450686641697874</v>
      </c>
      <c r="V898" s="62">
        <v>1.099740932642487</v>
      </c>
      <c r="W898" s="62">
        <v>0.8362183754993342</v>
      </c>
      <c r="X898" s="62">
        <v>1.2323446327683618</v>
      </c>
      <c r="Y898" s="62">
        <v>1.0329188002926115</v>
      </c>
      <c r="Z898" s="62">
        <v>0.86993603411513853</v>
      </c>
    </row>
    <row r="899" spans="1:26" x14ac:dyDescent="0.25">
      <c r="A899" s="64">
        <v>9</v>
      </c>
      <c r="B899" s="65">
        <v>12</v>
      </c>
      <c r="C899" s="64">
        <v>6</v>
      </c>
      <c r="D899" s="57">
        <f t="shared" ref="D899:D962" si="14">A899*10+C899</f>
        <v>96</v>
      </c>
      <c r="E899" s="64">
        <v>0</v>
      </c>
      <c r="F899" s="62">
        <v>1.0920000000000001</v>
      </c>
      <c r="G899" s="62">
        <v>1.3360000000000001</v>
      </c>
      <c r="H899" s="62">
        <v>1.2989999999999999</v>
      </c>
      <c r="I899" s="62">
        <v>1.4650000000000001</v>
      </c>
      <c r="J899" s="62">
        <v>1.3560000000000001</v>
      </c>
      <c r="K899" s="62">
        <v>1.474</v>
      </c>
      <c r="L899" s="62">
        <v>1.3779999999999999</v>
      </c>
      <c r="M899" s="62">
        <v>1.5780000000000001</v>
      </c>
      <c r="N899" s="62">
        <v>1.3280000000000001</v>
      </c>
      <c r="O899" s="62">
        <v>1.5509999999999999</v>
      </c>
      <c r="P899" s="62">
        <v>1.351</v>
      </c>
      <c r="Q899" s="62">
        <v>1.518</v>
      </c>
      <c r="R899" s="62">
        <v>1.3620000000000001</v>
      </c>
      <c r="S899" s="62">
        <v>1.573</v>
      </c>
      <c r="T899" s="62">
        <v>1.044</v>
      </c>
      <c r="U899" s="62">
        <v>1.2709999999999999</v>
      </c>
      <c r="V899" s="62">
        <v>1.26</v>
      </c>
      <c r="W899" s="62">
        <v>1.4790000000000001</v>
      </c>
      <c r="X899" s="62">
        <v>1.4339999999999999</v>
      </c>
      <c r="Y899" s="62">
        <v>1.2989999999999999</v>
      </c>
      <c r="Z899" s="62">
        <v>0.91600000000000004</v>
      </c>
    </row>
    <row r="900" spans="1:26" x14ac:dyDescent="0.25">
      <c r="A900" s="64">
        <v>9</v>
      </c>
      <c r="B900" s="65">
        <v>12</v>
      </c>
      <c r="C900" s="64">
        <v>6</v>
      </c>
      <c r="D900" s="57">
        <f t="shared" si="14"/>
        <v>96</v>
      </c>
      <c r="E900" s="64">
        <v>1</v>
      </c>
      <c r="F900" s="62">
        <v>1.9370000000000001</v>
      </c>
      <c r="G900" s="62">
        <v>1.7170000000000001</v>
      </c>
      <c r="H900" s="62">
        <v>1.631</v>
      </c>
      <c r="I900" s="62">
        <v>1.829</v>
      </c>
      <c r="J900" s="62">
        <v>1.716</v>
      </c>
      <c r="K900" s="62">
        <v>1.752</v>
      </c>
      <c r="L900" s="62">
        <v>1.9650000000000001</v>
      </c>
      <c r="M900" s="62">
        <v>1.9430000000000001</v>
      </c>
      <c r="N900" s="62">
        <v>1.6870000000000001</v>
      </c>
      <c r="O900" s="62">
        <v>1.736</v>
      </c>
      <c r="P900" s="62">
        <v>1.659</v>
      </c>
      <c r="Q900" s="62">
        <v>1.774</v>
      </c>
      <c r="R900" s="62">
        <v>1.8009999999999999</v>
      </c>
      <c r="S900" s="62">
        <v>1.8640000000000001</v>
      </c>
      <c r="T900" s="62">
        <v>1.5029999999999999</v>
      </c>
      <c r="U900" s="62">
        <v>1.617</v>
      </c>
      <c r="V900" s="62">
        <v>1.7589999999999999</v>
      </c>
      <c r="W900" s="62">
        <v>1.6890000000000001</v>
      </c>
      <c r="X900" s="62">
        <v>1.5740000000000001</v>
      </c>
      <c r="Y900" s="62">
        <v>1.613</v>
      </c>
      <c r="Z900" s="62">
        <v>1.673</v>
      </c>
    </row>
    <row r="901" spans="1:26" x14ac:dyDescent="0.25">
      <c r="A901" s="64">
        <v>9</v>
      </c>
      <c r="B901" s="65">
        <v>12</v>
      </c>
      <c r="C901" s="64">
        <v>6</v>
      </c>
      <c r="D901" s="57">
        <f t="shared" si="14"/>
        <v>96</v>
      </c>
      <c r="E901" s="64">
        <v>2</v>
      </c>
      <c r="F901" s="62">
        <v>1.7738095238095237</v>
      </c>
      <c r="G901" s="62">
        <v>1.2851796407185629</v>
      </c>
      <c r="H901" s="62">
        <v>1.2555812163202464</v>
      </c>
      <c r="I901" s="62">
        <v>1.2484641638225256</v>
      </c>
      <c r="J901" s="62">
        <v>1.2654867256637168</v>
      </c>
      <c r="K901" s="62">
        <v>1.1886024423337855</v>
      </c>
      <c r="L901" s="62">
        <v>1.425979680696662</v>
      </c>
      <c r="M901" s="62">
        <v>1.2313054499366287</v>
      </c>
      <c r="N901" s="62">
        <v>1.2703313253012047</v>
      </c>
      <c r="O901" s="62">
        <v>1.119277885235332</v>
      </c>
      <c r="P901" s="62">
        <v>1.2279792746113991</v>
      </c>
      <c r="Q901" s="62">
        <v>1.168642951251647</v>
      </c>
      <c r="R901" s="62">
        <v>1.3223201174743024</v>
      </c>
      <c r="S901" s="62">
        <v>1.1849968213604578</v>
      </c>
      <c r="T901" s="62">
        <v>1.4396551724137929</v>
      </c>
      <c r="U901" s="62">
        <v>1.2722265932336743</v>
      </c>
      <c r="V901" s="62">
        <v>1.396031746031746</v>
      </c>
      <c r="W901" s="62">
        <v>1.1419878296146044</v>
      </c>
      <c r="X901" s="62">
        <v>1.0976290097629011</v>
      </c>
      <c r="Y901" s="62">
        <v>1.241724403387221</v>
      </c>
      <c r="Z901" s="62">
        <v>1.8264192139737991</v>
      </c>
    </row>
    <row r="902" spans="1:26" x14ac:dyDescent="0.25">
      <c r="A902" s="64">
        <v>9</v>
      </c>
      <c r="B902" s="65">
        <v>13</v>
      </c>
      <c r="C902" s="64">
        <v>6</v>
      </c>
      <c r="D902" s="57">
        <f t="shared" si="14"/>
        <v>96</v>
      </c>
      <c r="E902" s="64">
        <v>0</v>
      </c>
      <c r="F902" s="62">
        <v>0.77400000000000002</v>
      </c>
      <c r="G902" s="62">
        <v>1.034</v>
      </c>
      <c r="H902" s="62">
        <v>0.99399999999999999</v>
      </c>
      <c r="I902" s="62">
        <v>1.006</v>
      </c>
      <c r="J902" s="62">
        <v>0.92800000000000005</v>
      </c>
      <c r="K902" s="62">
        <v>1.411</v>
      </c>
      <c r="L902" s="62">
        <v>1.244</v>
      </c>
      <c r="M902" s="62">
        <v>1.04</v>
      </c>
      <c r="N902" s="62">
        <v>0.88800000000000001</v>
      </c>
      <c r="O902" s="62">
        <v>1.105</v>
      </c>
      <c r="P902" s="62">
        <v>0.90600000000000003</v>
      </c>
      <c r="Q902" s="62">
        <v>1.0649999999999999</v>
      </c>
      <c r="R902" s="62">
        <v>0.94099999999999995</v>
      </c>
      <c r="S902" s="62">
        <v>0.82299999999999995</v>
      </c>
      <c r="T902" s="62">
        <v>0.93700000000000006</v>
      </c>
      <c r="U902" s="62">
        <v>1.083</v>
      </c>
      <c r="V902" s="62">
        <v>0.9</v>
      </c>
      <c r="W902" s="62">
        <v>0.76</v>
      </c>
      <c r="X902" s="62">
        <v>0.98299999999999998</v>
      </c>
      <c r="Y902" s="62">
        <v>0.95699999999999996</v>
      </c>
      <c r="Z902" s="62">
        <v>1.2649999999999999</v>
      </c>
    </row>
    <row r="903" spans="1:26" x14ac:dyDescent="0.25">
      <c r="A903" s="64">
        <v>9</v>
      </c>
      <c r="B903" s="65">
        <v>13</v>
      </c>
      <c r="C903" s="64">
        <v>6</v>
      </c>
      <c r="D903" s="57">
        <f t="shared" si="14"/>
        <v>96</v>
      </c>
      <c r="E903" s="64">
        <v>1</v>
      </c>
      <c r="F903" s="62">
        <v>1.329</v>
      </c>
      <c r="G903" s="62">
        <v>1.476</v>
      </c>
      <c r="H903" s="62">
        <v>1.4910000000000001</v>
      </c>
      <c r="I903" s="62">
        <v>1.498</v>
      </c>
      <c r="J903" s="62">
        <v>1.5629999999999999</v>
      </c>
      <c r="K903" s="62">
        <v>1.641</v>
      </c>
      <c r="L903" s="62">
        <v>1.3859999999999999</v>
      </c>
      <c r="M903" s="62">
        <v>1.607</v>
      </c>
      <c r="N903" s="62">
        <v>1.554</v>
      </c>
      <c r="O903" s="62">
        <v>1.341</v>
      </c>
      <c r="P903" s="62">
        <v>1.627</v>
      </c>
      <c r="Q903" s="62">
        <v>1.3160000000000001</v>
      </c>
      <c r="R903" s="62">
        <v>1.343</v>
      </c>
      <c r="S903" s="62">
        <v>1.5640000000000001</v>
      </c>
      <c r="T903" s="62">
        <v>1.4239999999999999</v>
      </c>
      <c r="U903" s="62">
        <v>1.44</v>
      </c>
      <c r="V903" s="62">
        <v>1.6259999999999999</v>
      </c>
      <c r="W903" s="62">
        <v>1.302</v>
      </c>
      <c r="X903" s="62">
        <v>1.591</v>
      </c>
      <c r="Y903" s="62">
        <v>1.694</v>
      </c>
      <c r="Z903" s="62">
        <v>1.254</v>
      </c>
    </row>
    <row r="904" spans="1:26" x14ac:dyDescent="0.25">
      <c r="A904" s="64">
        <v>9</v>
      </c>
      <c r="B904" s="65">
        <v>13</v>
      </c>
      <c r="C904" s="64">
        <v>6</v>
      </c>
      <c r="D904" s="57">
        <f t="shared" si="14"/>
        <v>96</v>
      </c>
      <c r="E904" s="64">
        <v>2</v>
      </c>
      <c r="F904" s="62">
        <v>1.7170542635658914</v>
      </c>
      <c r="G904" s="62">
        <v>1.4274661508704061</v>
      </c>
      <c r="H904" s="62">
        <v>1.5000000000000002</v>
      </c>
      <c r="I904" s="62">
        <v>1.4890656063618291</v>
      </c>
      <c r="J904" s="62">
        <v>1.6842672413793103</v>
      </c>
      <c r="K904" s="62">
        <v>1.1630049610205528</v>
      </c>
      <c r="L904" s="62">
        <v>1.1141479099678455</v>
      </c>
      <c r="M904" s="62">
        <v>1.5451923076923075</v>
      </c>
      <c r="N904" s="62">
        <v>1.75</v>
      </c>
      <c r="O904" s="62">
        <v>1.2135746606334841</v>
      </c>
      <c r="P904" s="62">
        <v>1.7958057395143487</v>
      </c>
      <c r="Q904" s="62">
        <v>1.2356807511737091</v>
      </c>
      <c r="R904" s="62">
        <v>1.4272051009564293</v>
      </c>
      <c r="S904" s="62">
        <v>1.9003645200486028</v>
      </c>
      <c r="T904" s="62">
        <v>1.5197438633938098</v>
      </c>
      <c r="U904" s="62">
        <v>1.3296398891966759</v>
      </c>
      <c r="V904" s="62">
        <v>1.8066666666666664</v>
      </c>
      <c r="W904" s="62">
        <v>1.7131578947368422</v>
      </c>
      <c r="X904" s="62">
        <v>1.6185147507629705</v>
      </c>
      <c r="Y904" s="62">
        <v>1.7701149425287357</v>
      </c>
      <c r="Z904" s="62">
        <v>0.99130434782608701</v>
      </c>
    </row>
    <row r="905" spans="1:26" x14ac:dyDescent="0.25">
      <c r="A905" s="64">
        <v>9</v>
      </c>
      <c r="B905" s="65">
        <v>15</v>
      </c>
      <c r="C905" s="64">
        <v>6</v>
      </c>
      <c r="D905" s="57">
        <f t="shared" si="14"/>
        <v>96</v>
      </c>
      <c r="E905" s="64">
        <v>0</v>
      </c>
      <c r="F905" s="62">
        <v>2.1970000000000001</v>
      </c>
      <c r="G905" s="62">
        <v>1.96</v>
      </c>
      <c r="H905" s="62">
        <v>2.1909999999999998</v>
      </c>
      <c r="I905" s="62">
        <v>2.1680000000000001</v>
      </c>
      <c r="J905" s="62">
        <v>2.2240000000000002</v>
      </c>
      <c r="K905" s="62">
        <v>2.2719999999999998</v>
      </c>
      <c r="L905" s="62">
        <v>2.456</v>
      </c>
      <c r="M905" s="62">
        <v>2.2839999999999998</v>
      </c>
      <c r="N905" s="62">
        <v>2.3119999999999998</v>
      </c>
      <c r="O905" s="62">
        <v>2.286</v>
      </c>
      <c r="P905" s="62">
        <v>2.0939999999999999</v>
      </c>
      <c r="Q905" s="62">
        <v>2.1920000000000002</v>
      </c>
      <c r="R905" s="62">
        <v>2.2069999999999999</v>
      </c>
      <c r="S905" s="62">
        <v>1.962</v>
      </c>
      <c r="T905" s="62">
        <v>2.0070000000000001</v>
      </c>
      <c r="U905" s="62">
        <v>2.1930000000000001</v>
      </c>
      <c r="V905" s="62">
        <v>1.778</v>
      </c>
      <c r="W905" s="62">
        <v>1.6719999999999999</v>
      </c>
      <c r="X905" s="62">
        <v>1.93</v>
      </c>
      <c r="Y905" s="62">
        <v>2.157</v>
      </c>
      <c r="Z905" s="62">
        <v>1.4850000000000001</v>
      </c>
    </row>
    <row r="906" spans="1:26" x14ac:dyDescent="0.25">
      <c r="A906" s="64">
        <v>9</v>
      </c>
      <c r="B906" s="65">
        <v>15</v>
      </c>
      <c r="C906" s="64">
        <v>6</v>
      </c>
      <c r="D906" s="57">
        <f t="shared" si="14"/>
        <v>96</v>
      </c>
      <c r="E906" s="64">
        <v>1</v>
      </c>
      <c r="F906" s="62">
        <v>2.9750000000000001</v>
      </c>
      <c r="G906" s="62">
        <v>2.0670000000000002</v>
      </c>
      <c r="H906" s="62">
        <v>2.12</v>
      </c>
      <c r="I906" s="62">
        <v>2.298</v>
      </c>
      <c r="J906" s="62">
        <v>2.2749999999999999</v>
      </c>
      <c r="K906" s="62">
        <v>2.35</v>
      </c>
      <c r="L906" s="62">
        <v>2.6230000000000002</v>
      </c>
      <c r="M906" s="62">
        <v>2.3580000000000001</v>
      </c>
      <c r="N906" s="62">
        <v>2.141</v>
      </c>
      <c r="O906" s="62">
        <v>2.1960000000000002</v>
      </c>
      <c r="P906" s="62">
        <v>2.113</v>
      </c>
      <c r="Q906" s="62">
        <v>2.6019999999999999</v>
      </c>
      <c r="R906" s="62">
        <v>2.4380000000000002</v>
      </c>
      <c r="S906" s="62">
        <v>2.0979999999999999</v>
      </c>
      <c r="T906" s="62">
        <v>1.8759999999999999</v>
      </c>
      <c r="U906" s="62">
        <v>2.0190000000000001</v>
      </c>
      <c r="V906" s="62">
        <v>1.8089999999999999</v>
      </c>
      <c r="W906" s="62">
        <v>1.6879999999999999</v>
      </c>
      <c r="X906" s="62">
        <v>1.974</v>
      </c>
      <c r="Y906" s="62">
        <v>2.3690000000000002</v>
      </c>
      <c r="Z906" s="62">
        <v>1.635</v>
      </c>
    </row>
    <row r="907" spans="1:26" x14ac:dyDescent="0.25">
      <c r="A907" s="64">
        <v>9</v>
      </c>
      <c r="B907" s="65">
        <v>15</v>
      </c>
      <c r="C907" s="64">
        <v>6</v>
      </c>
      <c r="D907" s="57">
        <f t="shared" si="14"/>
        <v>96</v>
      </c>
      <c r="E907" s="64">
        <v>2</v>
      </c>
      <c r="F907" s="62">
        <v>1.3541192535275375</v>
      </c>
      <c r="G907" s="62">
        <v>1.054591836734694</v>
      </c>
      <c r="H907" s="62">
        <v>0.96759470561387506</v>
      </c>
      <c r="I907" s="62">
        <v>1.0599630996309963</v>
      </c>
      <c r="J907" s="62">
        <v>1.0229316546762588</v>
      </c>
      <c r="K907" s="62">
        <v>1.034330985915493</v>
      </c>
      <c r="L907" s="62">
        <v>1.06799674267101</v>
      </c>
      <c r="M907" s="62">
        <v>1.0323992994746061</v>
      </c>
      <c r="N907" s="62">
        <v>0.92603806228373708</v>
      </c>
      <c r="O907" s="62">
        <v>0.96062992125984259</v>
      </c>
      <c r="P907" s="62">
        <v>1.0090735434574978</v>
      </c>
      <c r="Q907" s="62">
        <v>1.1870437956204378</v>
      </c>
      <c r="R907" s="62">
        <v>1.1046669687358406</v>
      </c>
      <c r="S907" s="62">
        <v>1.0693170234454639</v>
      </c>
      <c r="T907" s="62">
        <v>0.9347284504235176</v>
      </c>
      <c r="U907" s="62">
        <v>0.92065663474692205</v>
      </c>
      <c r="V907" s="62">
        <v>1.0174353205849269</v>
      </c>
      <c r="W907" s="62">
        <v>1.0095693779904307</v>
      </c>
      <c r="X907" s="62">
        <v>1.0227979274611398</v>
      </c>
      <c r="Y907" s="62">
        <v>1.0982846546128884</v>
      </c>
      <c r="Z907" s="62">
        <v>1.101010101010101</v>
      </c>
    </row>
    <row r="908" spans="1:26" x14ac:dyDescent="0.25">
      <c r="A908" s="64">
        <v>9</v>
      </c>
      <c r="B908" s="65">
        <v>16</v>
      </c>
      <c r="C908" s="64">
        <v>6</v>
      </c>
      <c r="D908" s="57">
        <f t="shared" si="14"/>
        <v>96</v>
      </c>
      <c r="E908" s="64">
        <v>0</v>
      </c>
      <c r="F908" s="62">
        <v>1.6279999999999999</v>
      </c>
      <c r="G908" s="62">
        <v>1.615</v>
      </c>
      <c r="H908" s="62">
        <v>1.6180000000000001</v>
      </c>
      <c r="I908" s="62">
        <v>1.714</v>
      </c>
      <c r="J908" s="62">
        <v>1.571</v>
      </c>
      <c r="K908" s="62">
        <v>1.661</v>
      </c>
      <c r="L908" s="62">
        <v>1.831</v>
      </c>
      <c r="M908" s="62">
        <v>1.738</v>
      </c>
      <c r="N908" s="62">
        <v>1.5349999999999999</v>
      </c>
      <c r="O908" s="62">
        <v>1.6319999999999999</v>
      </c>
      <c r="P908" s="62">
        <v>1.5820000000000001</v>
      </c>
      <c r="Q908" s="62">
        <v>1.615</v>
      </c>
      <c r="R908" s="62">
        <v>1.841</v>
      </c>
      <c r="S908" s="62">
        <v>1.6220000000000001</v>
      </c>
      <c r="T908" s="62">
        <v>1.611</v>
      </c>
      <c r="U908" s="62">
        <v>1.6060000000000001</v>
      </c>
      <c r="V908" s="62">
        <v>1.8160000000000001</v>
      </c>
      <c r="W908" s="62">
        <v>1.43</v>
      </c>
      <c r="X908" s="62">
        <v>1.54</v>
      </c>
      <c r="Y908" s="62">
        <v>1.7070000000000001</v>
      </c>
      <c r="Z908" s="62">
        <v>1.631</v>
      </c>
    </row>
    <row r="909" spans="1:26" x14ac:dyDescent="0.25">
      <c r="A909" s="64">
        <v>9</v>
      </c>
      <c r="B909" s="65">
        <v>16</v>
      </c>
      <c r="C909" s="64">
        <v>6</v>
      </c>
      <c r="D909" s="57">
        <f t="shared" si="14"/>
        <v>96</v>
      </c>
      <c r="E909" s="64">
        <v>1</v>
      </c>
      <c r="F909" s="62">
        <v>2.3159999999999998</v>
      </c>
      <c r="G909" s="62">
        <v>2.117</v>
      </c>
      <c r="H909" s="62">
        <v>2.2599999999999998</v>
      </c>
      <c r="I909" s="62">
        <v>2.3090000000000002</v>
      </c>
      <c r="J909" s="62">
        <v>2.1</v>
      </c>
      <c r="K909" s="62">
        <v>2.3380000000000001</v>
      </c>
      <c r="L909" s="62">
        <v>2.5139999999999998</v>
      </c>
      <c r="M909" s="62">
        <v>2.3719999999999999</v>
      </c>
      <c r="N909" s="62">
        <v>2.2200000000000002</v>
      </c>
      <c r="O909" s="62">
        <v>2.4180000000000001</v>
      </c>
      <c r="P909" s="62">
        <v>2.0750000000000002</v>
      </c>
      <c r="Q909" s="62">
        <v>2.4470000000000001</v>
      </c>
      <c r="R909" s="62">
        <v>2.4430000000000001</v>
      </c>
      <c r="S909" s="62">
        <v>2.2149999999999999</v>
      </c>
      <c r="T909" s="62">
        <v>1.9379999999999999</v>
      </c>
      <c r="U909" s="62">
        <v>2.444</v>
      </c>
      <c r="V909" s="62">
        <v>2.1869999999999998</v>
      </c>
      <c r="W909" s="62">
        <v>1.984</v>
      </c>
      <c r="X909" s="62">
        <v>2.0030000000000001</v>
      </c>
      <c r="Y909" s="62">
        <v>2.2789999999999999</v>
      </c>
      <c r="Z909" s="62">
        <v>1.6879999999999999</v>
      </c>
    </row>
    <row r="910" spans="1:26" x14ac:dyDescent="0.25">
      <c r="A910" s="64">
        <v>9</v>
      </c>
      <c r="B910" s="65">
        <v>16</v>
      </c>
      <c r="C910" s="64">
        <v>6</v>
      </c>
      <c r="D910" s="57">
        <f t="shared" si="14"/>
        <v>96</v>
      </c>
      <c r="E910" s="64">
        <v>2</v>
      </c>
      <c r="F910" s="62">
        <v>1.4226044226044225</v>
      </c>
      <c r="G910" s="62">
        <v>1.3108359133126934</v>
      </c>
      <c r="H910" s="62">
        <v>1.3967861557478367</v>
      </c>
      <c r="I910" s="62">
        <v>1.3471411901983665</v>
      </c>
      <c r="J910" s="62">
        <v>1.3367281985996182</v>
      </c>
      <c r="K910" s="62">
        <v>1.407585791691752</v>
      </c>
      <c r="L910" s="62">
        <v>1.3730202075368649</v>
      </c>
      <c r="M910" s="62">
        <v>1.3647871116225545</v>
      </c>
      <c r="N910" s="62">
        <v>1.446254071661238</v>
      </c>
      <c r="O910" s="62">
        <v>1.4816176470588238</v>
      </c>
      <c r="P910" s="62">
        <v>1.3116308470290772</v>
      </c>
      <c r="Q910" s="62">
        <v>1.515170278637771</v>
      </c>
      <c r="R910" s="62">
        <v>1.3269961977186313</v>
      </c>
      <c r="S910" s="62">
        <v>1.3655980271270036</v>
      </c>
      <c r="T910" s="62">
        <v>1.2029795158286778</v>
      </c>
      <c r="U910" s="62">
        <v>1.5217932752179326</v>
      </c>
      <c r="V910" s="62">
        <v>1.204295154185022</v>
      </c>
      <c r="W910" s="62">
        <v>1.3874125874125876</v>
      </c>
      <c r="X910" s="62">
        <v>1.3006493506493506</v>
      </c>
      <c r="Y910" s="62">
        <v>1.3350908025776214</v>
      </c>
      <c r="Z910" s="62">
        <v>1.0349478847332925</v>
      </c>
    </row>
    <row r="911" spans="1:26" x14ac:dyDescent="0.25">
      <c r="A911" s="64">
        <v>9</v>
      </c>
      <c r="B911" s="65">
        <v>17</v>
      </c>
      <c r="C911" s="64">
        <v>6</v>
      </c>
      <c r="D911" s="57">
        <f t="shared" si="14"/>
        <v>96</v>
      </c>
      <c r="E911" s="64">
        <v>0</v>
      </c>
      <c r="F911" s="62">
        <v>1.1870000000000001</v>
      </c>
      <c r="G911" s="62">
        <v>1.4570000000000001</v>
      </c>
      <c r="H911" s="62">
        <v>1.5580000000000001</v>
      </c>
      <c r="I911" s="62">
        <v>1.546</v>
      </c>
      <c r="J911" s="62">
        <v>1.343</v>
      </c>
      <c r="K911" s="62">
        <v>1.5589999999999999</v>
      </c>
      <c r="L911" s="62">
        <v>1.6279999999999999</v>
      </c>
      <c r="M911" s="62">
        <v>1.712</v>
      </c>
      <c r="N911" s="62">
        <v>1.8149999999999999</v>
      </c>
      <c r="O911" s="62">
        <v>1.43</v>
      </c>
      <c r="P911" s="62">
        <v>1.5820000000000001</v>
      </c>
      <c r="Q911" s="62">
        <v>1.702</v>
      </c>
      <c r="R911" s="62">
        <v>1.403</v>
      </c>
      <c r="S911" s="62">
        <v>1.373</v>
      </c>
      <c r="T911" s="62">
        <v>1.7549999999999999</v>
      </c>
      <c r="U911" s="62">
        <v>1.093</v>
      </c>
      <c r="V911" s="62">
        <v>1.2909999999999999</v>
      </c>
      <c r="W911" s="62">
        <v>1.6</v>
      </c>
      <c r="X911" s="62">
        <v>1.613</v>
      </c>
      <c r="Y911" s="62">
        <v>1.6950000000000001</v>
      </c>
      <c r="Z911" s="62">
        <v>1.1220000000000001</v>
      </c>
    </row>
    <row r="912" spans="1:26" x14ac:dyDescent="0.25">
      <c r="A912" s="64">
        <v>9</v>
      </c>
      <c r="B912" s="65">
        <v>17</v>
      </c>
      <c r="C912" s="64">
        <v>6</v>
      </c>
      <c r="D912" s="57">
        <f t="shared" si="14"/>
        <v>96</v>
      </c>
      <c r="E912" s="64">
        <v>1</v>
      </c>
      <c r="F912" s="62">
        <v>1.887</v>
      </c>
      <c r="G912" s="62">
        <v>1.786</v>
      </c>
      <c r="H912" s="62">
        <v>1.667</v>
      </c>
      <c r="I912" s="62">
        <v>1.667</v>
      </c>
      <c r="J912" s="62">
        <v>1.736</v>
      </c>
      <c r="K912" s="62">
        <v>2.101</v>
      </c>
      <c r="L912" s="62">
        <v>1.714</v>
      </c>
      <c r="M912" s="62">
        <v>1.8009999999999999</v>
      </c>
      <c r="N912" s="62">
        <v>1.6459999999999999</v>
      </c>
      <c r="O912" s="62">
        <v>1.732</v>
      </c>
      <c r="P912" s="62">
        <v>1.68</v>
      </c>
      <c r="Q912" s="62">
        <v>1.8009999999999999</v>
      </c>
      <c r="R912" s="62">
        <v>1.546</v>
      </c>
      <c r="S912" s="62">
        <v>1.546</v>
      </c>
      <c r="T912" s="62">
        <v>1.7050000000000001</v>
      </c>
      <c r="U912" s="62">
        <v>1.5780000000000001</v>
      </c>
      <c r="V912" s="62">
        <v>1.7110000000000001</v>
      </c>
      <c r="W912" s="62">
        <v>1.659</v>
      </c>
      <c r="X912" s="62">
        <v>1.726</v>
      </c>
      <c r="Y912" s="62">
        <v>1.673</v>
      </c>
      <c r="Z912" s="62">
        <v>1.8160000000000001</v>
      </c>
    </row>
    <row r="913" spans="1:26" x14ac:dyDescent="0.25">
      <c r="A913" s="64">
        <v>9</v>
      </c>
      <c r="B913" s="65">
        <v>17</v>
      </c>
      <c r="C913" s="64">
        <v>6</v>
      </c>
      <c r="D913" s="57">
        <f t="shared" si="14"/>
        <v>96</v>
      </c>
      <c r="E913" s="64">
        <v>2</v>
      </c>
      <c r="F913" s="62">
        <v>1.5897219882055602</v>
      </c>
      <c r="G913" s="62">
        <v>1.2258064516129032</v>
      </c>
      <c r="H913" s="62">
        <v>1.0699614890885751</v>
      </c>
      <c r="I913" s="62">
        <v>1.0782664941785252</v>
      </c>
      <c r="J913" s="62">
        <v>1.2926284437825764</v>
      </c>
      <c r="K913" s="62">
        <v>1.3476587556125721</v>
      </c>
      <c r="L913" s="62">
        <v>1.0528255528255528</v>
      </c>
      <c r="M913" s="62">
        <v>1.0519859813084111</v>
      </c>
      <c r="N913" s="62">
        <v>0.90688705234159772</v>
      </c>
      <c r="O913" s="62">
        <v>1.2111888111888112</v>
      </c>
      <c r="P913" s="62">
        <v>1.0619469026548671</v>
      </c>
      <c r="Q913" s="62">
        <v>1.0581668625146885</v>
      </c>
      <c r="R913" s="62">
        <v>1.1019244476122594</v>
      </c>
      <c r="S913" s="62">
        <v>1.1260014566642389</v>
      </c>
      <c r="T913" s="62">
        <v>0.97150997150997165</v>
      </c>
      <c r="U913" s="62">
        <v>1.4437328453796889</v>
      </c>
      <c r="V913" s="62">
        <v>1.3253292021688614</v>
      </c>
      <c r="W913" s="62">
        <v>1.036875</v>
      </c>
      <c r="X913" s="62">
        <v>1.0700557966522009</v>
      </c>
      <c r="Y913" s="62">
        <v>0.98702064896755159</v>
      </c>
      <c r="Z913" s="62">
        <v>1.6185383244206772</v>
      </c>
    </row>
    <row r="914" spans="1:26" x14ac:dyDescent="0.25">
      <c r="A914" s="64">
        <v>9</v>
      </c>
      <c r="B914" s="65">
        <v>18</v>
      </c>
      <c r="C914" s="64">
        <v>6</v>
      </c>
      <c r="D914" s="57">
        <f t="shared" si="14"/>
        <v>96</v>
      </c>
      <c r="E914" s="64">
        <v>0</v>
      </c>
      <c r="F914" s="62">
        <v>1.403</v>
      </c>
      <c r="G914" s="62">
        <v>1.6339999999999999</v>
      </c>
      <c r="H914" s="62">
        <v>1.5629999999999999</v>
      </c>
      <c r="I914" s="62">
        <v>1.5669999999999999</v>
      </c>
      <c r="J914" s="62">
        <v>1.7330000000000001</v>
      </c>
      <c r="K914" s="62">
        <v>1.6859999999999999</v>
      </c>
      <c r="L914" s="62">
        <v>1.8120000000000001</v>
      </c>
      <c r="M914" s="62">
        <v>1.472</v>
      </c>
      <c r="N914" s="62">
        <v>1.589</v>
      </c>
      <c r="O914" s="62">
        <v>1.4810000000000001</v>
      </c>
      <c r="P914" s="62">
        <v>1.74</v>
      </c>
      <c r="Q914" s="62">
        <v>1.835</v>
      </c>
      <c r="R914" s="62">
        <v>1.61</v>
      </c>
      <c r="S914" s="62">
        <v>1.7969999999999999</v>
      </c>
      <c r="T914" s="62">
        <v>1.5209999999999999</v>
      </c>
      <c r="U914" s="62">
        <v>1.786</v>
      </c>
      <c r="V914" s="62">
        <v>1.81</v>
      </c>
      <c r="W914" s="62">
        <v>1.347</v>
      </c>
      <c r="X914" s="62">
        <v>1.1459999999999999</v>
      </c>
      <c r="Y914" s="62">
        <v>1.4379999999999999</v>
      </c>
      <c r="Z914" s="62">
        <v>1.2849999999999999</v>
      </c>
    </row>
    <row r="915" spans="1:26" x14ac:dyDescent="0.25">
      <c r="A915" s="64">
        <v>9</v>
      </c>
      <c r="B915" s="65">
        <v>18</v>
      </c>
      <c r="C915" s="64">
        <v>6</v>
      </c>
      <c r="D915" s="57">
        <f t="shared" si="14"/>
        <v>96</v>
      </c>
      <c r="E915" s="64">
        <v>1</v>
      </c>
      <c r="F915" s="62">
        <v>2.02</v>
      </c>
      <c r="G915" s="62">
        <v>1.661</v>
      </c>
      <c r="H915" s="62">
        <v>1.6559999999999999</v>
      </c>
      <c r="I915" s="62">
        <v>1.6479999999999999</v>
      </c>
      <c r="J915" s="62">
        <v>1.8540000000000001</v>
      </c>
      <c r="K915" s="62">
        <v>1.87</v>
      </c>
      <c r="L915" s="62">
        <v>1.853</v>
      </c>
      <c r="M915" s="62">
        <v>1.7470000000000001</v>
      </c>
      <c r="N915" s="62">
        <v>1.38</v>
      </c>
      <c r="O915" s="62">
        <v>1.782</v>
      </c>
      <c r="P915" s="62">
        <v>1.59</v>
      </c>
      <c r="Q915" s="62">
        <v>1.796</v>
      </c>
      <c r="R915" s="62">
        <v>1.5089999999999999</v>
      </c>
      <c r="S915" s="62">
        <v>1.5640000000000001</v>
      </c>
      <c r="T915" s="62">
        <v>1.53</v>
      </c>
      <c r="U915" s="62">
        <v>1.762</v>
      </c>
      <c r="V915" s="62">
        <v>1.1890000000000001</v>
      </c>
      <c r="W915" s="62">
        <v>1.4870000000000001</v>
      </c>
      <c r="X915" s="62">
        <v>1.5649999999999999</v>
      </c>
      <c r="Y915" s="62">
        <v>1.8280000000000001</v>
      </c>
      <c r="Z915" s="62">
        <v>1.839</v>
      </c>
    </row>
    <row r="916" spans="1:26" x14ac:dyDescent="0.25">
      <c r="A916" s="64">
        <v>9</v>
      </c>
      <c r="B916" s="65">
        <v>18</v>
      </c>
      <c r="C916" s="64">
        <v>6</v>
      </c>
      <c r="D916" s="57">
        <f t="shared" si="14"/>
        <v>96</v>
      </c>
      <c r="E916" s="64">
        <v>2</v>
      </c>
      <c r="F916" s="62">
        <v>1.4397719173200285</v>
      </c>
      <c r="G916" s="62">
        <v>1.0165238678090576</v>
      </c>
      <c r="H916" s="62">
        <v>1.0595009596928981</v>
      </c>
      <c r="I916" s="62">
        <v>1.0516911295469049</v>
      </c>
      <c r="J916" s="62">
        <v>1.0698211194460474</v>
      </c>
      <c r="K916" s="62">
        <v>1.1091340450771057</v>
      </c>
      <c r="L916" s="62">
        <v>1.0226269315673289</v>
      </c>
      <c r="M916" s="62">
        <v>1.1868206521739131</v>
      </c>
      <c r="N916" s="62">
        <v>0.868470736312146</v>
      </c>
      <c r="O916" s="62">
        <v>1.2032410533423361</v>
      </c>
      <c r="P916" s="62">
        <v>0.91379310344827591</v>
      </c>
      <c r="Q916" s="62">
        <v>0.97874659400544961</v>
      </c>
      <c r="R916" s="62">
        <v>0.93726708074534149</v>
      </c>
      <c r="S916" s="62">
        <v>0.87033945464663331</v>
      </c>
      <c r="T916" s="62">
        <v>1.0059171597633136</v>
      </c>
      <c r="U916" s="62">
        <v>0.98656215005599102</v>
      </c>
      <c r="V916" s="62">
        <v>0.65690607734806628</v>
      </c>
      <c r="W916" s="62">
        <v>1.1039346696362287</v>
      </c>
      <c r="X916" s="62">
        <v>1.3656195462478187</v>
      </c>
      <c r="Y916" s="62">
        <v>1.2712100139082059</v>
      </c>
      <c r="Z916" s="62">
        <v>1.4311284046692607</v>
      </c>
    </row>
    <row r="917" spans="1:26" x14ac:dyDescent="0.25">
      <c r="A917" s="64">
        <v>9</v>
      </c>
      <c r="B917" s="65">
        <v>19</v>
      </c>
      <c r="C917" s="64">
        <v>6</v>
      </c>
      <c r="D917" s="57">
        <f t="shared" si="14"/>
        <v>96</v>
      </c>
      <c r="E917" s="64">
        <v>0</v>
      </c>
      <c r="F917" s="62">
        <v>1.9330000000000001</v>
      </c>
      <c r="G917" s="62">
        <v>1.464</v>
      </c>
      <c r="H917" s="62">
        <v>1.698</v>
      </c>
      <c r="I917" s="62">
        <v>1.5980000000000001</v>
      </c>
      <c r="J917" s="62">
        <v>1.351</v>
      </c>
      <c r="K917" s="62">
        <v>1.8440000000000001</v>
      </c>
      <c r="L917" s="62">
        <v>1.649</v>
      </c>
      <c r="M917" s="62">
        <v>1.665</v>
      </c>
      <c r="N917" s="62">
        <v>1.748</v>
      </c>
      <c r="O917" s="62">
        <v>1.581</v>
      </c>
      <c r="P917" s="62">
        <v>1.34</v>
      </c>
      <c r="Q917" s="62">
        <v>1.4039999999999999</v>
      </c>
      <c r="R917" s="62">
        <v>1.5409999999999999</v>
      </c>
      <c r="S917" s="62">
        <v>1.6619999999999999</v>
      </c>
      <c r="T917" s="62">
        <v>1.548</v>
      </c>
      <c r="U917" s="62">
        <v>1.776</v>
      </c>
      <c r="V917" s="62">
        <v>1.4390000000000001</v>
      </c>
      <c r="W917" s="62">
        <v>1.387</v>
      </c>
      <c r="X917" s="62">
        <v>1.4710000000000001</v>
      </c>
      <c r="Y917" s="62">
        <v>1.8360000000000001</v>
      </c>
      <c r="Z917" s="62">
        <v>1.4830000000000001</v>
      </c>
    </row>
    <row r="918" spans="1:26" x14ac:dyDescent="0.25">
      <c r="A918" s="64">
        <v>9</v>
      </c>
      <c r="B918" s="65">
        <v>19</v>
      </c>
      <c r="C918" s="64">
        <v>6</v>
      </c>
      <c r="D918" s="57">
        <f t="shared" si="14"/>
        <v>96</v>
      </c>
      <c r="E918" s="64">
        <v>1</v>
      </c>
      <c r="F918" s="62">
        <v>2.387</v>
      </c>
      <c r="G918" s="62">
        <v>1.5660000000000001</v>
      </c>
      <c r="H918" s="62">
        <v>1.6040000000000001</v>
      </c>
      <c r="I918" s="62">
        <v>1.619</v>
      </c>
      <c r="J918" s="62">
        <v>1.4339999999999999</v>
      </c>
      <c r="K918" s="62">
        <v>1.498</v>
      </c>
      <c r="L918" s="62">
        <v>1.643</v>
      </c>
      <c r="M918" s="62">
        <v>1.345</v>
      </c>
      <c r="N918" s="62">
        <v>1.7250000000000001</v>
      </c>
      <c r="O918" s="62">
        <v>1.46</v>
      </c>
      <c r="P918" s="62">
        <v>1.6240000000000001</v>
      </c>
      <c r="Q918" s="62">
        <v>1.54</v>
      </c>
      <c r="R918" s="62">
        <v>1.8029999999999999</v>
      </c>
      <c r="S918" s="62">
        <v>1.7789999999999999</v>
      </c>
      <c r="T918" s="62">
        <v>1.6970000000000001</v>
      </c>
      <c r="U918" s="62">
        <v>1.58</v>
      </c>
      <c r="V918" s="62">
        <v>1.7350000000000001</v>
      </c>
      <c r="W918" s="62">
        <v>1.7310000000000001</v>
      </c>
      <c r="X918" s="62">
        <v>1.5249999999999999</v>
      </c>
      <c r="Y918" s="62">
        <v>1.556</v>
      </c>
      <c r="Z918" s="62">
        <v>1.3979999999999999</v>
      </c>
    </row>
    <row r="919" spans="1:26" x14ac:dyDescent="0.25">
      <c r="A919" s="64">
        <v>9</v>
      </c>
      <c r="B919" s="65">
        <v>19</v>
      </c>
      <c r="C919" s="64">
        <v>6</v>
      </c>
      <c r="D919" s="57">
        <f t="shared" si="14"/>
        <v>96</v>
      </c>
      <c r="E919" s="64">
        <v>2</v>
      </c>
      <c r="F919" s="62">
        <v>1.2348680807035695</v>
      </c>
      <c r="G919" s="62">
        <v>1.069672131147541</v>
      </c>
      <c r="H919" s="62">
        <v>0.94464075382803303</v>
      </c>
      <c r="I919" s="62">
        <v>1.0131414267834793</v>
      </c>
      <c r="J919" s="62">
        <v>1.0614359733530718</v>
      </c>
      <c r="K919" s="62">
        <v>0.81236442516268981</v>
      </c>
      <c r="L919" s="62">
        <v>0.99636143117040632</v>
      </c>
      <c r="M919" s="62">
        <v>0.80780780780780781</v>
      </c>
      <c r="N919" s="62">
        <v>0.98684210526315796</v>
      </c>
      <c r="O919" s="62">
        <v>0.92346616065781151</v>
      </c>
      <c r="P919" s="62">
        <v>1.2119402985074628</v>
      </c>
      <c r="Q919" s="62">
        <v>1.096866096866097</v>
      </c>
      <c r="R919" s="62">
        <v>1.1700194678780014</v>
      </c>
      <c r="S919" s="62">
        <v>1.0703971119133573</v>
      </c>
      <c r="T919" s="62">
        <v>1.0962532299741603</v>
      </c>
      <c r="U919" s="62">
        <v>0.88963963963963966</v>
      </c>
      <c r="V919" s="62">
        <v>1.2056984016678249</v>
      </c>
      <c r="W919" s="62">
        <v>1.2480173035328046</v>
      </c>
      <c r="X919" s="62">
        <v>1.0367097212780421</v>
      </c>
      <c r="Y919" s="62">
        <v>0.84749455337690627</v>
      </c>
      <c r="Z919" s="62">
        <v>0.94268374915711384</v>
      </c>
    </row>
    <row r="920" spans="1:26" x14ac:dyDescent="0.25">
      <c r="A920" s="64">
        <v>9</v>
      </c>
      <c r="B920" s="65">
        <v>20</v>
      </c>
      <c r="C920" s="64">
        <v>6</v>
      </c>
      <c r="D920" s="57">
        <f t="shared" si="14"/>
        <v>96</v>
      </c>
      <c r="E920" s="64">
        <v>0</v>
      </c>
      <c r="F920" s="62">
        <v>1.9330000000000001</v>
      </c>
      <c r="G920" s="62">
        <v>1.464</v>
      </c>
      <c r="H920" s="62">
        <v>1.698</v>
      </c>
      <c r="I920" s="62">
        <v>1.5980000000000001</v>
      </c>
      <c r="J920" s="62">
        <v>1.351</v>
      </c>
      <c r="K920" s="62">
        <v>1.8440000000000001</v>
      </c>
      <c r="L920" s="62">
        <v>1.649</v>
      </c>
      <c r="M920" s="62">
        <v>1.665</v>
      </c>
      <c r="N920" s="62">
        <v>1.748</v>
      </c>
      <c r="O920" s="62">
        <v>1.581</v>
      </c>
      <c r="P920" s="62">
        <v>1.34</v>
      </c>
      <c r="Q920" s="62">
        <v>1.4039999999999999</v>
      </c>
      <c r="R920" s="62">
        <v>1.5409999999999999</v>
      </c>
      <c r="S920" s="62">
        <v>1.6619999999999999</v>
      </c>
      <c r="T920" s="62">
        <v>1.548</v>
      </c>
      <c r="U920" s="62">
        <v>1.776</v>
      </c>
      <c r="V920" s="62">
        <v>1.4390000000000001</v>
      </c>
      <c r="W920" s="62">
        <v>1.387</v>
      </c>
      <c r="X920" s="62">
        <v>1.4710000000000001</v>
      </c>
      <c r="Y920" s="62">
        <v>1.8360000000000001</v>
      </c>
      <c r="Z920" s="62">
        <v>1.4830000000000001</v>
      </c>
    </row>
    <row r="921" spans="1:26" x14ac:dyDescent="0.25">
      <c r="A921" s="64">
        <v>9</v>
      </c>
      <c r="B921" s="65">
        <v>20</v>
      </c>
      <c r="C921" s="64">
        <v>6</v>
      </c>
      <c r="D921" s="57">
        <f t="shared" si="14"/>
        <v>96</v>
      </c>
      <c r="E921" s="64">
        <v>1</v>
      </c>
      <c r="F921" s="62">
        <v>2.879</v>
      </c>
      <c r="G921" s="62">
        <v>1.5620000000000001</v>
      </c>
      <c r="H921" s="62">
        <v>1.4379999999999999</v>
      </c>
      <c r="I921" s="62">
        <v>1.4590000000000001</v>
      </c>
      <c r="J921" s="62">
        <v>1.7569999999999999</v>
      </c>
      <c r="K921" s="62">
        <v>1.7110000000000001</v>
      </c>
      <c r="L921" s="62">
        <v>1.5720000000000001</v>
      </c>
      <c r="M921" s="62">
        <v>1.32</v>
      </c>
      <c r="N921" s="62">
        <v>1.357</v>
      </c>
      <c r="O921" s="62">
        <v>1.637</v>
      </c>
      <c r="P921" s="62">
        <v>1.468</v>
      </c>
      <c r="Q921" s="62">
        <v>1.724</v>
      </c>
      <c r="R921" s="62">
        <v>1.528</v>
      </c>
      <c r="S921" s="62">
        <v>1.6180000000000001</v>
      </c>
      <c r="T921" s="62">
        <v>1.486</v>
      </c>
      <c r="U921" s="62">
        <v>1.462</v>
      </c>
      <c r="V921" s="62">
        <v>1.3859999999999999</v>
      </c>
      <c r="W921" s="62">
        <v>1.6739999999999999</v>
      </c>
      <c r="X921" s="62">
        <v>1.2569999999999999</v>
      </c>
      <c r="Y921" s="62">
        <v>1.248</v>
      </c>
      <c r="Z921" s="62">
        <v>1.2170000000000001</v>
      </c>
    </row>
    <row r="922" spans="1:26" x14ac:dyDescent="0.25">
      <c r="A922" s="64">
        <v>9</v>
      </c>
      <c r="B922" s="65">
        <v>20</v>
      </c>
      <c r="C922" s="64">
        <v>6</v>
      </c>
      <c r="D922" s="57">
        <f t="shared" si="14"/>
        <v>96</v>
      </c>
      <c r="E922" s="64">
        <v>2</v>
      </c>
      <c r="F922" s="62">
        <v>1.4893947232281428</v>
      </c>
      <c r="G922" s="62">
        <v>1.0669398907103826</v>
      </c>
      <c r="H922" s="62">
        <v>0.84687868080094231</v>
      </c>
      <c r="I922" s="62">
        <v>0.91301627033792243</v>
      </c>
      <c r="J922" s="62">
        <v>1.3005181347150259</v>
      </c>
      <c r="K922" s="62">
        <v>0.92787418655097609</v>
      </c>
      <c r="L922" s="62">
        <v>0.95330503335354766</v>
      </c>
      <c r="M922" s="62">
        <v>0.7927927927927928</v>
      </c>
      <c r="N922" s="62">
        <v>0.77631578947368418</v>
      </c>
      <c r="O922" s="62">
        <v>1.0354206198608475</v>
      </c>
      <c r="P922" s="62">
        <v>1.0955223880597014</v>
      </c>
      <c r="Q922" s="62">
        <v>1.2279202279202279</v>
      </c>
      <c r="R922" s="62">
        <v>0.99156391953277101</v>
      </c>
      <c r="S922" s="62">
        <v>0.97352587244284006</v>
      </c>
      <c r="T922" s="62">
        <v>0.9599483204134367</v>
      </c>
      <c r="U922" s="62">
        <v>0.82319819819819817</v>
      </c>
      <c r="V922" s="62">
        <v>0.96316886726893669</v>
      </c>
      <c r="W922" s="62">
        <v>1.2069214131218458</v>
      </c>
      <c r="X922" s="62">
        <v>0.85452073419442542</v>
      </c>
      <c r="Y922" s="62">
        <v>0.67973856209150318</v>
      </c>
      <c r="Z922" s="62">
        <v>0.82063385030343894</v>
      </c>
    </row>
    <row r="923" spans="1:26" x14ac:dyDescent="0.25">
      <c r="A923" s="64">
        <v>9</v>
      </c>
      <c r="B923" s="65">
        <v>21</v>
      </c>
      <c r="C923" s="64">
        <v>6</v>
      </c>
      <c r="D923" s="57">
        <f t="shared" si="14"/>
        <v>96</v>
      </c>
      <c r="E923" s="64">
        <v>0</v>
      </c>
      <c r="F923" s="62">
        <v>1.35</v>
      </c>
      <c r="G923" s="62">
        <v>1.395</v>
      </c>
      <c r="H923" s="62">
        <v>1.5209999999999999</v>
      </c>
      <c r="I923" s="62">
        <v>1.58</v>
      </c>
      <c r="J923" s="62">
        <v>1.593</v>
      </c>
      <c r="K923" s="62">
        <v>1.476</v>
      </c>
      <c r="L923" s="62">
        <v>1.7589999999999999</v>
      </c>
      <c r="M923" s="62">
        <v>1.5680000000000001</v>
      </c>
      <c r="N923" s="62">
        <v>1.647</v>
      </c>
      <c r="O923" s="62">
        <v>1.694</v>
      </c>
      <c r="P923" s="62">
        <v>1.4570000000000001</v>
      </c>
      <c r="Q923" s="62">
        <v>1.508</v>
      </c>
      <c r="R923" s="62">
        <v>1.714</v>
      </c>
      <c r="S923" s="62">
        <v>1.673</v>
      </c>
      <c r="T923" s="62">
        <v>1.57</v>
      </c>
      <c r="U923" s="62">
        <v>1.3959999999999999</v>
      </c>
      <c r="V923" s="62">
        <v>1.0049999999999999</v>
      </c>
      <c r="W923" s="62">
        <v>1.619</v>
      </c>
      <c r="X923" s="62">
        <v>1.1870000000000001</v>
      </c>
      <c r="Y923" s="62">
        <v>1.3</v>
      </c>
      <c r="Z923" s="62">
        <v>1.1080000000000001</v>
      </c>
    </row>
    <row r="924" spans="1:26" x14ac:dyDescent="0.25">
      <c r="A924" s="64">
        <v>9</v>
      </c>
      <c r="B924" s="65">
        <v>21</v>
      </c>
      <c r="C924" s="64">
        <v>6</v>
      </c>
      <c r="D924" s="57">
        <f t="shared" si="14"/>
        <v>96</v>
      </c>
      <c r="E924" s="64">
        <v>1</v>
      </c>
      <c r="F924" s="62">
        <v>1.887</v>
      </c>
      <c r="G924" s="62">
        <v>1.6120000000000001</v>
      </c>
      <c r="H924" s="62">
        <v>1.57</v>
      </c>
      <c r="I924" s="62">
        <v>1.5109999999999999</v>
      </c>
      <c r="J924" s="62">
        <v>1.859</v>
      </c>
      <c r="K924" s="62">
        <v>1.57</v>
      </c>
      <c r="L924" s="62">
        <v>1.3440000000000001</v>
      </c>
      <c r="M924" s="62">
        <v>1.663</v>
      </c>
      <c r="N924" s="62">
        <v>1.3740000000000001</v>
      </c>
      <c r="O924" s="62">
        <v>1.7809999999999999</v>
      </c>
      <c r="P924" s="62">
        <v>1.6379999999999999</v>
      </c>
      <c r="Q924" s="62">
        <v>1.7030000000000001</v>
      </c>
      <c r="R924" s="62">
        <v>1.4610000000000001</v>
      </c>
      <c r="S924" s="62">
        <v>1.4039999999999999</v>
      </c>
      <c r="T924" s="62">
        <v>1.4750000000000001</v>
      </c>
      <c r="U924" s="62">
        <v>1.454</v>
      </c>
      <c r="V924" s="62">
        <v>1.502</v>
      </c>
      <c r="W924" s="62">
        <v>1.6839999999999999</v>
      </c>
      <c r="X924" s="62">
        <v>1.681</v>
      </c>
      <c r="Y924" s="62">
        <v>1.764</v>
      </c>
      <c r="Z924" s="62">
        <v>1.327</v>
      </c>
    </row>
    <row r="925" spans="1:26" x14ac:dyDescent="0.25">
      <c r="A925" s="64">
        <v>9</v>
      </c>
      <c r="B925" s="65">
        <v>21</v>
      </c>
      <c r="C925" s="64">
        <v>6</v>
      </c>
      <c r="D925" s="57">
        <f t="shared" si="14"/>
        <v>96</v>
      </c>
      <c r="E925" s="64">
        <v>2</v>
      </c>
      <c r="F925" s="62">
        <v>1.3977777777777778</v>
      </c>
      <c r="G925" s="62">
        <v>1.1555555555555557</v>
      </c>
      <c r="H925" s="62">
        <v>1.0322156476002631</v>
      </c>
      <c r="I925" s="62">
        <v>0.95632911392405051</v>
      </c>
      <c r="J925" s="62">
        <v>1.1669805398618958</v>
      </c>
      <c r="K925" s="62">
        <v>1.0636856368563685</v>
      </c>
      <c r="L925" s="62">
        <v>0.76407049459920418</v>
      </c>
      <c r="M925" s="62">
        <v>1.0605867346938775</v>
      </c>
      <c r="N925" s="62">
        <v>0.8342440801457196</v>
      </c>
      <c r="O925" s="62">
        <v>1.051357733175915</v>
      </c>
      <c r="P925" s="62">
        <v>1.1242278654770075</v>
      </c>
      <c r="Q925" s="62">
        <v>1.1293103448275863</v>
      </c>
      <c r="R925" s="62">
        <v>0.85239206534422407</v>
      </c>
      <c r="S925" s="62">
        <v>0.839210998206814</v>
      </c>
      <c r="T925" s="62">
        <v>0.93949044585987262</v>
      </c>
      <c r="U925" s="62">
        <v>1.0415472779369628</v>
      </c>
      <c r="V925" s="62">
        <v>1.4945273631840799</v>
      </c>
      <c r="W925" s="62">
        <v>1.0401482396541075</v>
      </c>
      <c r="X925" s="62">
        <v>1.4161752316764953</v>
      </c>
      <c r="Y925" s="62">
        <v>1.3569230769230769</v>
      </c>
      <c r="Z925" s="62">
        <v>1.197653429602888</v>
      </c>
    </row>
    <row r="926" spans="1:26" x14ac:dyDescent="0.25">
      <c r="A926" s="64">
        <v>9</v>
      </c>
      <c r="B926" s="65">
        <v>22</v>
      </c>
      <c r="C926" s="64">
        <v>6</v>
      </c>
      <c r="D926" s="57">
        <f t="shared" si="14"/>
        <v>96</v>
      </c>
      <c r="E926" s="64">
        <v>0</v>
      </c>
      <c r="F926" s="62">
        <v>1.5620000000000001</v>
      </c>
      <c r="G926" s="62">
        <v>1.611</v>
      </c>
      <c r="H926" s="62">
        <v>1.605</v>
      </c>
      <c r="I926" s="62">
        <v>1.6830000000000001</v>
      </c>
      <c r="J926" s="62">
        <v>1.782</v>
      </c>
      <c r="K926" s="62">
        <v>1.5209999999999999</v>
      </c>
      <c r="L926" s="62">
        <v>1.827</v>
      </c>
      <c r="M926" s="62">
        <v>1.7569999999999999</v>
      </c>
      <c r="N926" s="62">
        <v>1.4890000000000001</v>
      </c>
      <c r="O926" s="62">
        <v>1.5409999999999999</v>
      </c>
      <c r="P926" s="62">
        <v>1.6539999999999999</v>
      </c>
      <c r="Q926" s="62">
        <v>1.5669999999999999</v>
      </c>
      <c r="R926" s="62">
        <v>1.6950000000000001</v>
      </c>
      <c r="S926" s="62">
        <v>1.619</v>
      </c>
      <c r="T926" s="62">
        <v>1.73</v>
      </c>
      <c r="U926" s="62">
        <v>1.5209999999999999</v>
      </c>
      <c r="V926" s="62">
        <v>1.345</v>
      </c>
      <c r="W926" s="62">
        <v>1.73</v>
      </c>
      <c r="X926" s="62">
        <v>1.5189999999999999</v>
      </c>
      <c r="Y926" s="62">
        <v>1.744</v>
      </c>
      <c r="Z926" s="62">
        <v>1.68</v>
      </c>
    </row>
    <row r="927" spans="1:26" x14ac:dyDescent="0.25">
      <c r="A927" s="64">
        <v>9</v>
      </c>
      <c r="B927" s="65">
        <v>22</v>
      </c>
      <c r="C927" s="64">
        <v>6</v>
      </c>
      <c r="D927" s="57">
        <f t="shared" si="14"/>
        <v>96</v>
      </c>
      <c r="E927" s="64">
        <v>1</v>
      </c>
      <c r="F927" s="62">
        <v>2.2149999999999999</v>
      </c>
      <c r="G927" s="62">
        <v>1.7490000000000001</v>
      </c>
      <c r="H927" s="62">
        <v>1.7210000000000001</v>
      </c>
      <c r="I927" s="62">
        <v>1.736</v>
      </c>
      <c r="J927" s="62">
        <v>1.889</v>
      </c>
      <c r="K927" s="62">
        <v>1.871</v>
      </c>
      <c r="L927" s="62">
        <v>1.724</v>
      </c>
      <c r="M927" s="62">
        <v>1.7869999999999999</v>
      </c>
      <c r="N927" s="62">
        <v>1.7629999999999999</v>
      </c>
      <c r="O927" s="62">
        <v>1.734</v>
      </c>
      <c r="P927" s="62">
        <v>1.9710000000000001</v>
      </c>
      <c r="Q927" s="62">
        <v>1.9370000000000001</v>
      </c>
      <c r="R927" s="62">
        <v>1.7030000000000001</v>
      </c>
      <c r="S927" s="62">
        <v>1.462</v>
      </c>
      <c r="T927" s="62">
        <v>1.4279999999999999</v>
      </c>
      <c r="U927" s="62">
        <v>1.9159999999999999</v>
      </c>
      <c r="V927" s="62">
        <v>1.643</v>
      </c>
      <c r="W927" s="62">
        <v>1.5109999999999999</v>
      </c>
      <c r="X927" s="62">
        <v>2.0019999999999998</v>
      </c>
      <c r="Y927" s="62">
        <v>1.7649999999999999</v>
      </c>
      <c r="Z927" s="62">
        <v>1.4179999999999999</v>
      </c>
    </row>
    <row r="928" spans="1:26" x14ac:dyDescent="0.25">
      <c r="A928" s="64">
        <v>9</v>
      </c>
      <c r="B928" s="65">
        <v>22</v>
      </c>
      <c r="C928" s="64">
        <v>6</v>
      </c>
      <c r="D928" s="57">
        <f t="shared" si="14"/>
        <v>96</v>
      </c>
      <c r="E928" s="64">
        <v>2</v>
      </c>
      <c r="F928" s="62">
        <v>1.4180537772087067</v>
      </c>
      <c r="G928" s="62">
        <v>1.0856610800744879</v>
      </c>
      <c r="H928" s="62">
        <v>1.0722741433021807</v>
      </c>
      <c r="I928" s="62">
        <v>1.0314913844325608</v>
      </c>
      <c r="J928" s="62">
        <v>1.0600448933782267</v>
      </c>
      <c r="K928" s="62">
        <v>1.2301117685733072</v>
      </c>
      <c r="L928" s="62">
        <v>0.9436234263820471</v>
      </c>
      <c r="M928" s="62">
        <v>1.0170745589072283</v>
      </c>
      <c r="N928" s="62">
        <v>1.1840161182001341</v>
      </c>
      <c r="O928" s="62">
        <v>1.1252433484750162</v>
      </c>
      <c r="P928" s="62">
        <v>1.1916565900846434</v>
      </c>
      <c r="Q928" s="62">
        <v>1.2361199744735163</v>
      </c>
      <c r="R928" s="62">
        <v>1.0047197640117995</v>
      </c>
      <c r="S928" s="62">
        <v>0.90302655960469425</v>
      </c>
      <c r="T928" s="62">
        <v>0.82543352601156061</v>
      </c>
      <c r="U928" s="62">
        <v>1.2596975673898752</v>
      </c>
      <c r="V928" s="62">
        <v>1.2215613382899628</v>
      </c>
      <c r="W928" s="62">
        <v>0.87341040462427744</v>
      </c>
      <c r="X928" s="62">
        <v>1.3179723502304146</v>
      </c>
      <c r="Y928" s="62">
        <v>1.0120412844036697</v>
      </c>
      <c r="Z928" s="62">
        <v>0.84404761904761905</v>
      </c>
    </row>
    <row r="929" spans="1:26" x14ac:dyDescent="0.25">
      <c r="A929" s="64">
        <v>9</v>
      </c>
      <c r="B929" s="65">
        <v>24</v>
      </c>
      <c r="C929" s="64">
        <v>6</v>
      </c>
      <c r="D929" s="57">
        <f t="shared" si="14"/>
        <v>96</v>
      </c>
      <c r="E929" s="64">
        <v>0</v>
      </c>
      <c r="F929" s="62">
        <v>1.897</v>
      </c>
      <c r="G929" s="62">
        <v>1.5840000000000001</v>
      </c>
      <c r="H929" s="62">
        <v>1.7450000000000001</v>
      </c>
      <c r="I929" s="62">
        <v>1.5580000000000001</v>
      </c>
      <c r="J929" s="62">
        <v>1.391</v>
      </c>
      <c r="K929" s="62">
        <v>1.522</v>
      </c>
      <c r="L929" s="62">
        <v>1.4179999999999999</v>
      </c>
      <c r="M929" s="62">
        <v>1.4330000000000001</v>
      </c>
      <c r="N929" s="62">
        <v>1.8140000000000001</v>
      </c>
      <c r="O929" s="62">
        <v>1.8480000000000001</v>
      </c>
      <c r="P929" s="62">
        <v>1.7929999999999999</v>
      </c>
      <c r="Q929" s="62">
        <v>1.397</v>
      </c>
      <c r="R929" s="62">
        <v>1.85</v>
      </c>
      <c r="S929" s="62">
        <v>1.464</v>
      </c>
      <c r="T929" s="62">
        <v>1.5509999999999999</v>
      </c>
      <c r="U929" s="62">
        <v>1.706</v>
      </c>
      <c r="V929" s="62">
        <v>1.3640000000000001</v>
      </c>
      <c r="W929" s="62">
        <v>1.7809999999999999</v>
      </c>
      <c r="X929" s="62">
        <v>1.623</v>
      </c>
      <c r="Y929" s="62">
        <v>1.8049999999999999</v>
      </c>
      <c r="Z929" s="62">
        <v>1.843</v>
      </c>
    </row>
    <row r="930" spans="1:26" x14ac:dyDescent="0.25">
      <c r="A930" s="64">
        <v>9</v>
      </c>
      <c r="B930" s="65">
        <v>24</v>
      </c>
      <c r="C930" s="64">
        <v>6</v>
      </c>
      <c r="D930" s="57">
        <f t="shared" si="14"/>
        <v>96</v>
      </c>
      <c r="E930" s="64">
        <v>1</v>
      </c>
      <c r="F930" s="62">
        <v>2.508</v>
      </c>
      <c r="G930" s="62">
        <v>1.5589999999999999</v>
      </c>
      <c r="H930" s="62">
        <v>1.4990000000000001</v>
      </c>
      <c r="I930" s="62">
        <v>1.6579999999999999</v>
      </c>
      <c r="J930" s="62">
        <v>1.7509999999999999</v>
      </c>
      <c r="K930" s="62">
        <v>1.8129999999999999</v>
      </c>
      <c r="L930" s="62">
        <v>1.6220000000000001</v>
      </c>
      <c r="M930" s="62">
        <v>1.7529999999999999</v>
      </c>
      <c r="N930" s="62">
        <v>1.631</v>
      </c>
      <c r="O930" s="62">
        <v>1.645</v>
      </c>
      <c r="P930" s="62">
        <v>1.39</v>
      </c>
      <c r="Q930" s="62">
        <v>1.32</v>
      </c>
      <c r="R930" s="62">
        <v>1.5609999999999999</v>
      </c>
      <c r="S930" s="62">
        <v>1.603</v>
      </c>
      <c r="T930" s="62">
        <v>1.349</v>
      </c>
      <c r="U930" s="62">
        <v>1.458</v>
      </c>
      <c r="V930" s="62">
        <v>1.641</v>
      </c>
      <c r="W930" s="62">
        <v>1.7090000000000001</v>
      </c>
      <c r="X930" s="62">
        <v>1.752</v>
      </c>
      <c r="Y930" s="62">
        <v>1.41</v>
      </c>
      <c r="Z930" s="62">
        <v>1.2889999999999999</v>
      </c>
    </row>
    <row r="931" spans="1:26" x14ac:dyDescent="0.25">
      <c r="A931" s="64">
        <v>9</v>
      </c>
      <c r="B931" s="65">
        <v>24</v>
      </c>
      <c r="C931" s="64">
        <v>6</v>
      </c>
      <c r="D931" s="57">
        <f t="shared" si="14"/>
        <v>96</v>
      </c>
      <c r="E931" s="64">
        <v>2</v>
      </c>
      <c r="F931" s="62">
        <v>1.3220875065893516</v>
      </c>
      <c r="G931" s="62">
        <v>0.9842171717171716</v>
      </c>
      <c r="H931" s="62">
        <v>0.85902578796561602</v>
      </c>
      <c r="I931" s="62">
        <v>1.0641848523748394</v>
      </c>
      <c r="J931" s="62">
        <v>1.2588066139468008</v>
      </c>
      <c r="K931" s="62">
        <v>1.1911957950065704</v>
      </c>
      <c r="L931" s="62">
        <v>1.1438645980253881</v>
      </c>
      <c r="M931" s="62">
        <v>1.2233077459874389</v>
      </c>
      <c r="N931" s="62">
        <v>0.89911797133406834</v>
      </c>
      <c r="O931" s="62">
        <v>0.89015151515151514</v>
      </c>
      <c r="P931" s="62">
        <v>0.77523703290574453</v>
      </c>
      <c r="Q931" s="62">
        <v>0.94488188976377951</v>
      </c>
      <c r="R931" s="62">
        <v>0.84378378378378371</v>
      </c>
      <c r="S931" s="62">
        <v>1.0949453551912569</v>
      </c>
      <c r="T931" s="62">
        <v>0.86976144422952939</v>
      </c>
      <c r="U931" s="62">
        <v>0.85463071512309496</v>
      </c>
      <c r="V931" s="62">
        <v>1.2030791788856303</v>
      </c>
      <c r="W931" s="62">
        <v>0.9595732734418867</v>
      </c>
      <c r="X931" s="62">
        <v>1.0794824399260627</v>
      </c>
      <c r="Y931" s="62">
        <v>0.78116343490304707</v>
      </c>
      <c r="Z931" s="62">
        <v>0.69940314704286488</v>
      </c>
    </row>
    <row r="932" spans="1:26" x14ac:dyDescent="0.25">
      <c r="A932" s="64">
        <v>9</v>
      </c>
      <c r="B932" s="65">
        <v>25</v>
      </c>
      <c r="C932" s="64">
        <v>6</v>
      </c>
      <c r="D932" s="57">
        <f t="shared" si="14"/>
        <v>96</v>
      </c>
      <c r="E932" s="64">
        <v>0</v>
      </c>
      <c r="F932" s="62">
        <v>1.534</v>
      </c>
      <c r="G932" s="62">
        <v>1.5720000000000001</v>
      </c>
      <c r="H932" s="62">
        <v>1.488</v>
      </c>
      <c r="I932" s="62">
        <v>1.5289999999999999</v>
      </c>
      <c r="J932" s="62">
        <v>1.7390000000000001</v>
      </c>
      <c r="K932" s="62">
        <v>1.6879999999999999</v>
      </c>
      <c r="L932" s="62">
        <v>1.6519999999999999</v>
      </c>
      <c r="M932" s="62">
        <v>1.5009999999999999</v>
      </c>
      <c r="N932" s="62">
        <v>1.5940000000000001</v>
      </c>
      <c r="O932" s="62">
        <v>1.526</v>
      </c>
      <c r="P932" s="62">
        <v>1.5720000000000001</v>
      </c>
      <c r="Q932" s="62">
        <v>1.5860000000000001</v>
      </c>
      <c r="R932" s="62">
        <v>1.5049999999999999</v>
      </c>
      <c r="S932" s="62">
        <v>1.4730000000000001</v>
      </c>
      <c r="T932" s="62">
        <v>1.4710000000000001</v>
      </c>
      <c r="U932" s="62">
        <v>1.39</v>
      </c>
      <c r="V932" s="62">
        <v>1.52</v>
      </c>
      <c r="W932" s="62">
        <v>1.5289999999999999</v>
      </c>
      <c r="X932" s="62">
        <v>1.516</v>
      </c>
      <c r="Y932" s="62">
        <v>1.4570000000000001</v>
      </c>
      <c r="Z932" s="62">
        <v>1.373</v>
      </c>
    </row>
    <row r="933" spans="1:26" x14ac:dyDescent="0.25">
      <c r="A933" s="64">
        <v>9</v>
      </c>
      <c r="B933" s="65">
        <v>25</v>
      </c>
      <c r="C933" s="64">
        <v>6</v>
      </c>
      <c r="D933" s="57">
        <f t="shared" si="14"/>
        <v>96</v>
      </c>
      <c r="E933" s="64">
        <v>1</v>
      </c>
      <c r="F933" s="62">
        <v>2.1739999999999999</v>
      </c>
      <c r="G933" s="62">
        <v>1.901</v>
      </c>
      <c r="H933" s="62">
        <v>1.67</v>
      </c>
      <c r="I933" s="62">
        <v>1.8959999999999999</v>
      </c>
      <c r="J933" s="62">
        <v>2.0840000000000001</v>
      </c>
      <c r="K933" s="62">
        <v>2.218</v>
      </c>
      <c r="L933" s="62">
        <v>2.2690000000000001</v>
      </c>
      <c r="M933" s="62">
        <v>2.0099999999999998</v>
      </c>
      <c r="N933" s="62">
        <v>1.383</v>
      </c>
      <c r="O933" s="62">
        <v>1.9119999999999999</v>
      </c>
      <c r="P933" s="62">
        <v>1.96</v>
      </c>
      <c r="Q933" s="62">
        <v>2.0129999999999999</v>
      </c>
      <c r="R933" s="62">
        <v>1.708</v>
      </c>
      <c r="S933" s="62">
        <v>1.57</v>
      </c>
      <c r="T933" s="62">
        <v>1.8080000000000001</v>
      </c>
      <c r="U933" s="62">
        <v>1.6739999999999999</v>
      </c>
      <c r="V933" s="62">
        <v>1.542</v>
      </c>
      <c r="W933" s="62">
        <v>1.7629999999999999</v>
      </c>
      <c r="X933" s="62">
        <v>1.9219999999999999</v>
      </c>
      <c r="Y933" s="62">
        <v>1.571</v>
      </c>
      <c r="Z933" s="62">
        <v>1.7290000000000001</v>
      </c>
    </row>
    <row r="934" spans="1:26" x14ac:dyDescent="0.25">
      <c r="A934" s="64">
        <v>9</v>
      </c>
      <c r="B934" s="65">
        <v>25</v>
      </c>
      <c r="C934" s="64">
        <v>6</v>
      </c>
      <c r="D934" s="57">
        <f t="shared" si="14"/>
        <v>96</v>
      </c>
      <c r="E934" s="64">
        <v>2</v>
      </c>
      <c r="F934" s="62">
        <v>1.4172099087353325</v>
      </c>
      <c r="G934" s="62">
        <v>1.2092875318066156</v>
      </c>
      <c r="H934" s="62">
        <v>1.1223118279569892</v>
      </c>
      <c r="I934" s="62">
        <v>1.2400261608894703</v>
      </c>
      <c r="J934" s="62">
        <v>1.1983898792409431</v>
      </c>
      <c r="K934" s="62">
        <v>1.3139810426540284</v>
      </c>
      <c r="L934" s="62">
        <v>1.3734866828087169</v>
      </c>
      <c r="M934" s="62">
        <v>1.3391072618254496</v>
      </c>
      <c r="N934" s="62">
        <v>0.86762860727728974</v>
      </c>
      <c r="O934" s="62">
        <v>1.2529488859764089</v>
      </c>
      <c r="P934" s="62">
        <v>1.2468193384223918</v>
      </c>
      <c r="Q934" s="62">
        <v>1.2692307692307692</v>
      </c>
      <c r="R934" s="62">
        <v>1.1348837209302327</v>
      </c>
      <c r="S934" s="62">
        <v>1.0658520027155465</v>
      </c>
      <c r="T934" s="62">
        <v>1.2290958531611149</v>
      </c>
      <c r="U934" s="62">
        <v>1.20431654676259</v>
      </c>
      <c r="V934" s="62">
        <v>1.0144736842105264</v>
      </c>
      <c r="W934" s="62">
        <v>1.1530412034009156</v>
      </c>
      <c r="X934" s="62">
        <v>1.2678100263852241</v>
      </c>
      <c r="Y934" s="62">
        <v>1.0782429649965681</v>
      </c>
      <c r="Z934" s="62">
        <v>1.2592862345229425</v>
      </c>
    </row>
    <row r="935" spans="1:26" x14ac:dyDescent="0.25">
      <c r="A935" s="64">
        <v>9</v>
      </c>
      <c r="B935" s="65">
        <v>26</v>
      </c>
      <c r="C935" s="64">
        <v>6</v>
      </c>
      <c r="D935" s="57">
        <f t="shared" si="14"/>
        <v>96</v>
      </c>
      <c r="E935" s="64">
        <v>0</v>
      </c>
      <c r="F935" s="62">
        <v>0.68400000000000005</v>
      </c>
      <c r="G935" s="62">
        <v>0.876</v>
      </c>
      <c r="H935" s="62">
        <v>0.64300000000000002</v>
      </c>
      <c r="I935" s="62">
        <v>1.218</v>
      </c>
      <c r="J935" s="62">
        <v>0.57799999999999996</v>
      </c>
      <c r="K935" s="62">
        <v>1.5940000000000001</v>
      </c>
      <c r="L935" s="62">
        <v>1.5620000000000001</v>
      </c>
      <c r="M935" s="62">
        <v>0.89500000000000002</v>
      </c>
      <c r="N935" s="62">
        <v>0.58499999999999996</v>
      </c>
      <c r="O935" s="62">
        <v>0.42899999999999999</v>
      </c>
      <c r="P935" s="62">
        <v>0.72599999999999998</v>
      </c>
      <c r="Q935" s="62">
        <v>1.0960000000000001</v>
      </c>
      <c r="R935" s="62">
        <v>1.629</v>
      </c>
      <c r="S935" s="62">
        <v>0.92500000000000004</v>
      </c>
      <c r="T935" s="62">
        <v>0.42799999999999999</v>
      </c>
      <c r="U935" s="62">
        <v>0.505</v>
      </c>
      <c r="V935" s="62">
        <v>0.68300000000000005</v>
      </c>
      <c r="W935" s="62">
        <v>0.755</v>
      </c>
      <c r="X935" s="62">
        <v>1.0780000000000001</v>
      </c>
      <c r="Y935" s="62">
        <v>1.268</v>
      </c>
      <c r="Z935" s="62">
        <v>0.70299999999999996</v>
      </c>
    </row>
    <row r="936" spans="1:26" x14ac:dyDescent="0.25">
      <c r="A936" s="64">
        <v>9</v>
      </c>
      <c r="B936" s="65">
        <v>26</v>
      </c>
      <c r="C936" s="64">
        <v>6</v>
      </c>
      <c r="D936" s="57">
        <f t="shared" si="14"/>
        <v>96</v>
      </c>
      <c r="E936" s="64">
        <v>1</v>
      </c>
      <c r="F936" s="62">
        <v>1.329</v>
      </c>
      <c r="G936" s="62">
        <v>1.4630000000000001</v>
      </c>
      <c r="H936" s="62">
        <v>1.5720000000000001</v>
      </c>
      <c r="I936" s="62">
        <v>1.367</v>
      </c>
      <c r="J936" s="62">
        <v>1.698</v>
      </c>
      <c r="K936" s="62">
        <v>1.3049999999999999</v>
      </c>
      <c r="L936" s="62">
        <v>1.232</v>
      </c>
      <c r="M936" s="62">
        <v>1.4510000000000001</v>
      </c>
      <c r="N936" s="62">
        <v>1.413</v>
      </c>
      <c r="O936" s="62">
        <v>1.6839999999999999</v>
      </c>
      <c r="P936" s="62">
        <v>1.756</v>
      </c>
      <c r="Q936" s="62">
        <v>1.0620000000000001</v>
      </c>
      <c r="R936" s="62">
        <v>1.087</v>
      </c>
      <c r="S936" s="62">
        <v>1.6970000000000001</v>
      </c>
      <c r="T936" s="62">
        <v>1.8260000000000001</v>
      </c>
      <c r="U936" s="62">
        <v>1.8080000000000001</v>
      </c>
      <c r="V936" s="62">
        <v>1.1299999999999999</v>
      </c>
      <c r="W936" s="62">
        <v>1.8560000000000001</v>
      </c>
      <c r="X936" s="62">
        <v>1.369</v>
      </c>
      <c r="Y936" s="62">
        <v>1.1279999999999999</v>
      </c>
      <c r="Z936" s="62">
        <v>1.4330000000000001</v>
      </c>
    </row>
    <row r="937" spans="1:26" x14ac:dyDescent="0.25">
      <c r="A937" s="64">
        <v>9</v>
      </c>
      <c r="B937" s="65">
        <v>26</v>
      </c>
      <c r="C937" s="64">
        <v>6</v>
      </c>
      <c r="D937" s="57">
        <f t="shared" si="14"/>
        <v>96</v>
      </c>
      <c r="E937" s="64">
        <v>2</v>
      </c>
      <c r="F937" s="62">
        <v>1.9429824561403506</v>
      </c>
      <c r="G937" s="62">
        <v>1.6700913242009132</v>
      </c>
      <c r="H937" s="62">
        <v>2.4447900466562986</v>
      </c>
      <c r="I937" s="62">
        <v>1.1223316912972086</v>
      </c>
      <c r="J937" s="62">
        <v>2.9377162629757785</v>
      </c>
      <c r="K937" s="62">
        <v>0.81869510664993717</v>
      </c>
      <c r="L937" s="62">
        <v>0.78873239436619713</v>
      </c>
      <c r="M937" s="62">
        <v>1.6212290502793296</v>
      </c>
      <c r="N937" s="62">
        <v>2.4153846153846157</v>
      </c>
      <c r="O937" s="62">
        <v>3.9254079254079253</v>
      </c>
      <c r="P937" s="62">
        <v>2.4187327823691462</v>
      </c>
      <c r="Q937" s="62">
        <v>0.96897810218978098</v>
      </c>
      <c r="R937" s="62">
        <v>0.66728054020871697</v>
      </c>
      <c r="S937" s="62">
        <v>1.8345945945945945</v>
      </c>
      <c r="T937" s="62">
        <v>4.2663551401869162</v>
      </c>
      <c r="U937" s="62">
        <v>3.5801980198019803</v>
      </c>
      <c r="V937" s="62">
        <v>1.6544655929721812</v>
      </c>
      <c r="W937" s="62">
        <v>2.4582781456953642</v>
      </c>
      <c r="X937" s="62">
        <v>1.2699443413729128</v>
      </c>
      <c r="Y937" s="62">
        <v>0.88958990536277593</v>
      </c>
      <c r="Z937" s="62">
        <v>2.0384068278805123</v>
      </c>
    </row>
    <row r="938" spans="1:26" x14ac:dyDescent="0.25">
      <c r="A938" s="64">
        <v>9</v>
      </c>
      <c r="B938" s="65">
        <v>27</v>
      </c>
      <c r="C938" s="64">
        <v>6</v>
      </c>
      <c r="D938" s="57">
        <f t="shared" si="14"/>
        <v>96</v>
      </c>
      <c r="E938" s="64">
        <v>0</v>
      </c>
      <c r="F938" s="62">
        <v>1.1919999999999999</v>
      </c>
      <c r="G938" s="62">
        <v>1.3089999999999999</v>
      </c>
      <c r="H938" s="62">
        <v>1.429</v>
      </c>
      <c r="I938" s="62">
        <v>1.41</v>
      </c>
      <c r="J938" s="62">
        <v>1.302</v>
      </c>
      <c r="K938" s="62">
        <v>1.609</v>
      </c>
      <c r="L938" s="62">
        <v>1.554</v>
      </c>
      <c r="M938" s="62">
        <v>1.294</v>
      </c>
      <c r="N938" s="62">
        <v>1.4770000000000001</v>
      </c>
      <c r="O938" s="62">
        <v>1.722</v>
      </c>
      <c r="P938" s="62">
        <v>1.3879999999999999</v>
      </c>
      <c r="Q938" s="62">
        <v>1.286</v>
      </c>
      <c r="R938" s="62">
        <v>1.6080000000000001</v>
      </c>
      <c r="S938" s="62">
        <v>1.3089999999999999</v>
      </c>
      <c r="T938" s="62">
        <v>1.4590000000000001</v>
      </c>
      <c r="U938" s="62">
        <v>1.405</v>
      </c>
      <c r="V938" s="62">
        <v>1.2330000000000001</v>
      </c>
      <c r="W938" s="62">
        <v>1.1379999999999999</v>
      </c>
      <c r="X938" s="62">
        <v>1.2869999999999999</v>
      </c>
      <c r="Y938" s="62">
        <v>1.08</v>
      </c>
      <c r="Z938" s="62">
        <v>1.21</v>
      </c>
    </row>
    <row r="939" spans="1:26" x14ac:dyDescent="0.25">
      <c r="A939" s="64">
        <v>9</v>
      </c>
      <c r="B939" s="65">
        <v>27</v>
      </c>
      <c r="C939" s="64">
        <v>6</v>
      </c>
      <c r="D939" s="57">
        <f t="shared" si="14"/>
        <v>96</v>
      </c>
      <c r="E939" s="64">
        <v>1</v>
      </c>
      <c r="F939" s="62">
        <v>1.597</v>
      </c>
      <c r="G939" s="62">
        <v>1.659</v>
      </c>
      <c r="H939" s="62">
        <v>1.6060000000000001</v>
      </c>
      <c r="I939" s="62">
        <v>1.6319999999999999</v>
      </c>
      <c r="J939" s="62">
        <v>1.7589999999999999</v>
      </c>
      <c r="K939" s="62">
        <v>1.62</v>
      </c>
      <c r="L939" s="62">
        <v>1.748</v>
      </c>
      <c r="M939" s="62">
        <v>1.585</v>
      </c>
      <c r="N939" s="62">
        <v>1.3759999999999999</v>
      </c>
      <c r="O939" s="62">
        <v>1.659</v>
      </c>
      <c r="P939" s="62">
        <v>1.452</v>
      </c>
      <c r="Q939" s="62">
        <v>1.702</v>
      </c>
      <c r="R939" s="62">
        <v>1.774</v>
      </c>
      <c r="S939" s="62">
        <v>1.4550000000000001</v>
      </c>
      <c r="T939" s="62">
        <v>1.609</v>
      </c>
      <c r="U939" s="62">
        <v>1.663</v>
      </c>
      <c r="V939" s="62">
        <v>1.5980000000000001</v>
      </c>
      <c r="W939" s="62">
        <v>1.827</v>
      </c>
      <c r="X939" s="62">
        <v>1.599</v>
      </c>
      <c r="Y939" s="62">
        <v>1.724</v>
      </c>
      <c r="Z939" s="62">
        <v>1.657</v>
      </c>
    </row>
    <row r="940" spans="1:26" x14ac:dyDescent="0.25">
      <c r="A940" s="64">
        <v>9</v>
      </c>
      <c r="B940" s="65">
        <v>27</v>
      </c>
      <c r="C940" s="64">
        <v>6</v>
      </c>
      <c r="D940" s="57">
        <f t="shared" si="14"/>
        <v>96</v>
      </c>
      <c r="E940" s="64">
        <v>2</v>
      </c>
      <c r="F940" s="62">
        <v>1.3397651006711411</v>
      </c>
      <c r="G940" s="62">
        <v>1.2673796791443852</v>
      </c>
      <c r="H940" s="62">
        <v>1.1238628411476557</v>
      </c>
      <c r="I940" s="62">
        <v>1.1574468085106382</v>
      </c>
      <c r="J940" s="62">
        <v>1.3509984639016897</v>
      </c>
      <c r="K940" s="62">
        <v>1.0068365444375389</v>
      </c>
      <c r="L940" s="62">
        <v>1.1248391248391247</v>
      </c>
      <c r="M940" s="62">
        <v>1.2248840803709427</v>
      </c>
      <c r="N940" s="62">
        <v>0.93161814488828698</v>
      </c>
      <c r="O940" s="62">
        <v>0.96341463414634154</v>
      </c>
      <c r="P940" s="62">
        <v>1.0461095100864555</v>
      </c>
      <c r="Q940" s="62">
        <v>1.3234836702954897</v>
      </c>
      <c r="R940" s="62">
        <v>1.1032338308457712</v>
      </c>
      <c r="S940" s="62">
        <v>1.1115355233002293</v>
      </c>
      <c r="T940" s="62">
        <v>1.1028101439342015</v>
      </c>
      <c r="U940" s="62">
        <v>1.1836298932384341</v>
      </c>
      <c r="V940" s="62">
        <v>1.2960259529602596</v>
      </c>
      <c r="W940" s="62">
        <v>1.6054481546572936</v>
      </c>
      <c r="X940" s="62">
        <v>1.2424242424242424</v>
      </c>
      <c r="Y940" s="62">
        <v>1.5962962962962961</v>
      </c>
      <c r="Z940" s="62">
        <v>1.369421487603306</v>
      </c>
    </row>
    <row r="941" spans="1:26" x14ac:dyDescent="0.25">
      <c r="A941" s="64">
        <v>9</v>
      </c>
      <c r="B941" s="65">
        <v>28</v>
      </c>
      <c r="C941" s="64">
        <v>6</v>
      </c>
      <c r="D941" s="57">
        <f t="shared" si="14"/>
        <v>96</v>
      </c>
      <c r="E941" s="64">
        <v>0</v>
      </c>
      <c r="F941" s="62">
        <v>0.997</v>
      </c>
      <c r="G941" s="62">
        <v>1.2150000000000001</v>
      </c>
      <c r="H941" s="62">
        <v>1.19</v>
      </c>
      <c r="I941" s="62">
        <v>1.1719999999999999</v>
      </c>
      <c r="J941" s="62">
        <v>1.4510000000000001</v>
      </c>
      <c r="K941" s="62">
        <v>1.3180000000000001</v>
      </c>
      <c r="L941" s="62">
        <v>1.38</v>
      </c>
      <c r="M941" s="62">
        <v>1.044</v>
      </c>
      <c r="N941" s="62">
        <v>1.2430000000000001</v>
      </c>
      <c r="O941" s="62">
        <v>1.1579999999999999</v>
      </c>
      <c r="P941" s="62">
        <v>1.1910000000000001</v>
      </c>
      <c r="Q941" s="62">
        <v>1.32</v>
      </c>
      <c r="R941" s="62">
        <v>1.2030000000000001</v>
      </c>
      <c r="S941" s="62">
        <v>0.97099999999999997</v>
      </c>
      <c r="T941" s="62">
        <v>1.3140000000000001</v>
      </c>
      <c r="U941" s="62">
        <v>1.268</v>
      </c>
      <c r="V941" s="62">
        <v>0.92700000000000005</v>
      </c>
      <c r="W941" s="62">
        <v>1.254</v>
      </c>
      <c r="X941" s="62">
        <v>1.2609999999999999</v>
      </c>
      <c r="Y941" s="62">
        <v>0.96499999999999997</v>
      </c>
      <c r="Z941" s="62">
        <v>1.044</v>
      </c>
    </row>
    <row r="942" spans="1:26" x14ac:dyDescent="0.25">
      <c r="A942" s="64">
        <v>9</v>
      </c>
      <c r="B942" s="65">
        <v>28</v>
      </c>
      <c r="C942" s="64">
        <v>6</v>
      </c>
      <c r="D942" s="57">
        <f t="shared" si="14"/>
        <v>96</v>
      </c>
      <c r="E942" s="64">
        <v>1</v>
      </c>
      <c r="F942" s="62">
        <v>1.51</v>
      </c>
      <c r="G942" s="62">
        <v>1.732</v>
      </c>
      <c r="H942" s="62">
        <v>1.498</v>
      </c>
      <c r="I942" s="62">
        <v>1.7130000000000001</v>
      </c>
      <c r="J942" s="62">
        <v>1.8089999999999999</v>
      </c>
      <c r="K942" s="62">
        <v>1.6040000000000001</v>
      </c>
      <c r="L942" s="62">
        <v>1.8640000000000001</v>
      </c>
      <c r="M942" s="62">
        <v>1.827</v>
      </c>
      <c r="N942" s="62">
        <v>1.571</v>
      </c>
      <c r="O942" s="62">
        <v>1.3140000000000001</v>
      </c>
      <c r="P942" s="62">
        <v>1.718</v>
      </c>
      <c r="Q942" s="62">
        <v>1.8080000000000001</v>
      </c>
      <c r="R942" s="62">
        <v>1.641</v>
      </c>
      <c r="S942" s="62">
        <v>1.677</v>
      </c>
      <c r="T942" s="62">
        <v>1.6950000000000001</v>
      </c>
      <c r="U942" s="62">
        <v>1.339</v>
      </c>
      <c r="V942" s="62">
        <v>1.68</v>
      </c>
      <c r="W942" s="62">
        <v>1.649</v>
      </c>
      <c r="X942" s="62">
        <v>1.5580000000000001</v>
      </c>
      <c r="Y942" s="62">
        <v>1.573</v>
      </c>
      <c r="Z942" s="62">
        <v>1.857</v>
      </c>
    </row>
    <row r="943" spans="1:26" x14ac:dyDescent="0.25">
      <c r="A943" s="64">
        <v>9</v>
      </c>
      <c r="B943" s="65">
        <v>28</v>
      </c>
      <c r="C943" s="64">
        <v>6</v>
      </c>
      <c r="D943" s="57">
        <f t="shared" si="14"/>
        <v>96</v>
      </c>
      <c r="E943" s="64">
        <v>2</v>
      </c>
      <c r="F943" s="62">
        <v>1.5145436308926781</v>
      </c>
      <c r="G943" s="62">
        <v>1.4255144032921809</v>
      </c>
      <c r="H943" s="62">
        <v>1.2588235294117647</v>
      </c>
      <c r="I943" s="62">
        <v>1.4616040955631402</v>
      </c>
      <c r="J943" s="62">
        <v>1.2467263955892487</v>
      </c>
      <c r="K943" s="62">
        <v>1.2169954476479514</v>
      </c>
      <c r="L943" s="62">
        <v>1.3507246376811597</v>
      </c>
      <c r="M943" s="62">
        <v>1.75</v>
      </c>
      <c r="N943" s="62">
        <v>1.2638777152051486</v>
      </c>
      <c r="O943" s="62">
        <v>1.1347150259067358</v>
      </c>
      <c r="P943" s="62">
        <v>1.4424853064651553</v>
      </c>
      <c r="Q943" s="62">
        <v>1.3696969696969696</v>
      </c>
      <c r="R943" s="62">
        <v>1.3640897755610972</v>
      </c>
      <c r="S943" s="62">
        <v>1.7270854788877448</v>
      </c>
      <c r="T943" s="62">
        <v>1.2899543378995433</v>
      </c>
      <c r="U943" s="62">
        <v>1.0559936908517349</v>
      </c>
      <c r="V943" s="62">
        <v>1.8122977346278315</v>
      </c>
      <c r="W943" s="62">
        <v>1.3149920255183414</v>
      </c>
      <c r="X943" s="62">
        <v>1.2355273592386995</v>
      </c>
      <c r="Y943" s="62">
        <v>1.6300518134715025</v>
      </c>
      <c r="Z943" s="62">
        <v>1.7787356321839081</v>
      </c>
    </row>
    <row r="944" spans="1:26" x14ac:dyDescent="0.25">
      <c r="A944" s="64">
        <v>9</v>
      </c>
      <c r="B944" s="65">
        <v>29</v>
      </c>
      <c r="C944" s="64">
        <v>6</v>
      </c>
      <c r="D944" s="57">
        <f t="shared" si="14"/>
        <v>96</v>
      </c>
      <c r="E944" s="64">
        <v>0</v>
      </c>
      <c r="F944" s="62">
        <v>1.6639999999999999</v>
      </c>
      <c r="G944" s="62">
        <v>1.585</v>
      </c>
      <c r="H944" s="62">
        <v>1.6990000000000001</v>
      </c>
      <c r="I944" s="62">
        <v>1.675</v>
      </c>
      <c r="J944" s="62">
        <v>1.784</v>
      </c>
      <c r="K944" s="62">
        <v>1.8560000000000001</v>
      </c>
      <c r="L944" s="62">
        <v>1.6220000000000001</v>
      </c>
      <c r="M944" s="62">
        <v>1.853</v>
      </c>
      <c r="N944" s="62">
        <v>1.726</v>
      </c>
      <c r="O944" s="62">
        <v>1.661</v>
      </c>
      <c r="P944" s="62">
        <v>1.38</v>
      </c>
      <c r="Q944" s="62">
        <v>1.736</v>
      </c>
      <c r="R944" s="62">
        <v>1.4279999999999999</v>
      </c>
      <c r="S944" s="62">
        <v>1.716</v>
      </c>
      <c r="T944" s="62">
        <v>1.8140000000000001</v>
      </c>
      <c r="U944" s="62">
        <v>1.4690000000000001</v>
      </c>
      <c r="V944" s="62">
        <v>1.548</v>
      </c>
      <c r="W944" s="62">
        <v>1.5760000000000001</v>
      </c>
      <c r="X944" s="62">
        <v>1.754</v>
      </c>
      <c r="Y944" s="62">
        <v>1.8240000000000001</v>
      </c>
      <c r="Z944" s="62">
        <v>1.218</v>
      </c>
    </row>
    <row r="945" spans="1:26" x14ac:dyDescent="0.25">
      <c r="A945" s="64">
        <v>9</v>
      </c>
      <c r="B945" s="65">
        <v>29</v>
      </c>
      <c r="C945" s="64">
        <v>6</v>
      </c>
      <c r="D945" s="57">
        <f t="shared" si="14"/>
        <v>96</v>
      </c>
      <c r="E945" s="64">
        <v>1</v>
      </c>
      <c r="F945" s="62">
        <v>2.4569999999999999</v>
      </c>
      <c r="G945" s="62">
        <v>1.5369999999999999</v>
      </c>
      <c r="H945" s="62">
        <v>1.609</v>
      </c>
      <c r="I945" s="62">
        <v>1.629</v>
      </c>
      <c r="J945" s="62">
        <v>1.508</v>
      </c>
      <c r="K945" s="62">
        <v>1.581</v>
      </c>
      <c r="L945" s="62">
        <v>1.675</v>
      </c>
      <c r="M945" s="62">
        <v>1.52</v>
      </c>
      <c r="N945" s="62">
        <v>1.742</v>
      </c>
      <c r="O945" s="62">
        <v>1.613</v>
      </c>
      <c r="P945" s="62">
        <v>1.7609999999999999</v>
      </c>
      <c r="Q945" s="62">
        <v>1.35</v>
      </c>
      <c r="R945" s="62">
        <v>1.7310000000000001</v>
      </c>
      <c r="S945" s="62">
        <v>1.5609999999999999</v>
      </c>
      <c r="T945" s="62">
        <v>1.401</v>
      </c>
      <c r="U945" s="62">
        <v>1.75</v>
      </c>
      <c r="V945" s="62">
        <v>1.4019999999999999</v>
      </c>
      <c r="W945" s="62">
        <v>1.5149999999999999</v>
      </c>
      <c r="X945" s="62">
        <v>1.659</v>
      </c>
      <c r="Y945" s="62">
        <v>1.5389999999999999</v>
      </c>
      <c r="Z945" s="62">
        <v>1.641</v>
      </c>
    </row>
    <row r="946" spans="1:26" x14ac:dyDescent="0.25">
      <c r="A946" s="64">
        <v>9</v>
      </c>
      <c r="B946" s="65">
        <v>29</v>
      </c>
      <c r="C946" s="64">
        <v>6</v>
      </c>
      <c r="D946" s="57">
        <f t="shared" si="14"/>
        <v>96</v>
      </c>
      <c r="E946" s="64">
        <v>2</v>
      </c>
      <c r="F946" s="62">
        <v>1.4765625</v>
      </c>
      <c r="G946" s="62">
        <v>0.96971608832807565</v>
      </c>
      <c r="H946" s="62">
        <v>0.94702766333137134</v>
      </c>
      <c r="I946" s="62">
        <v>0.97253731343283578</v>
      </c>
      <c r="J946" s="62">
        <v>0.8452914798206278</v>
      </c>
      <c r="K946" s="62">
        <v>0.85183189655172409</v>
      </c>
      <c r="L946" s="62">
        <v>1.0326757090012331</v>
      </c>
      <c r="M946" s="62">
        <v>0.82029141932002159</v>
      </c>
      <c r="N946" s="62">
        <v>1.0092699884125145</v>
      </c>
      <c r="O946" s="62">
        <v>0.97110174593618304</v>
      </c>
      <c r="P946" s="62">
        <v>1.2760869565217392</v>
      </c>
      <c r="Q946" s="62">
        <v>0.77764976958525356</v>
      </c>
      <c r="R946" s="62">
        <v>1.21218487394958</v>
      </c>
      <c r="S946" s="62">
        <v>0.90967365967365965</v>
      </c>
      <c r="T946" s="62">
        <v>0.77232635060639465</v>
      </c>
      <c r="U946" s="62">
        <v>1.191286589516678</v>
      </c>
      <c r="V946" s="62">
        <v>0.90568475452196373</v>
      </c>
      <c r="W946" s="62">
        <v>0.96129441624365475</v>
      </c>
      <c r="X946" s="62">
        <v>0.94583808437856332</v>
      </c>
      <c r="Y946" s="62">
        <v>0.84374999999999989</v>
      </c>
      <c r="Z946" s="62">
        <v>1.3472906403940887</v>
      </c>
    </row>
    <row r="947" spans="1:26" x14ac:dyDescent="0.25">
      <c r="A947" s="64">
        <v>9</v>
      </c>
      <c r="B947" s="65">
        <v>30</v>
      </c>
      <c r="C947" s="64">
        <v>6</v>
      </c>
      <c r="D947" s="57">
        <f t="shared" si="14"/>
        <v>96</v>
      </c>
      <c r="E947" s="64">
        <v>0</v>
      </c>
      <c r="F947" s="62">
        <v>1.1240000000000001</v>
      </c>
      <c r="G947" s="62">
        <v>1.341</v>
      </c>
      <c r="H947" s="62">
        <v>1.405</v>
      </c>
      <c r="I947" s="62">
        <v>1.2969999999999999</v>
      </c>
      <c r="J947" s="62">
        <v>1.6319999999999999</v>
      </c>
      <c r="K947" s="62">
        <v>1.5529999999999999</v>
      </c>
      <c r="L947" s="62">
        <v>1.4990000000000001</v>
      </c>
      <c r="M947" s="62">
        <v>1.234</v>
      </c>
      <c r="N947" s="62">
        <v>1.222</v>
      </c>
      <c r="O947" s="62">
        <v>1.5289999999999999</v>
      </c>
      <c r="P947" s="62">
        <v>1.369</v>
      </c>
      <c r="Q947" s="62">
        <v>1.385</v>
      </c>
      <c r="R947" s="62">
        <v>1.083</v>
      </c>
      <c r="S947" s="62">
        <v>1.1399999999999999</v>
      </c>
      <c r="T947" s="62">
        <v>1.222</v>
      </c>
      <c r="U947" s="62">
        <v>1.498</v>
      </c>
      <c r="V947" s="62">
        <v>1.1000000000000001</v>
      </c>
      <c r="W947" s="62">
        <v>1.36</v>
      </c>
      <c r="X947" s="62">
        <v>1.5309999999999999</v>
      </c>
      <c r="Y947" s="62">
        <v>1.556</v>
      </c>
      <c r="Z947" s="62">
        <v>0.98499999999999999</v>
      </c>
    </row>
    <row r="948" spans="1:26" x14ac:dyDescent="0.25">
      <c r="A948" s="64">
        <v>9</v>
      </c>
      <c r="B948" s="65">
        <v>30</v>
      </c>
      <c r="C948" s="64">
        <v>6</v>
      </c>
      <c r="D948" s="57">
        <f t="shared" si="14"/>
        <v>96</v>
      </c>
      <c r="E948" s="64">
        <v>1</v>
      </c>
      <c r="F948" s="62">
        <v>1.921</v>
      </c>
      <c r="G948" s="62">
        <v>1.6659999999999999</v>
      </c>
      <c r="H948" s="62">
        <v>1.589</v>
      </c>
      <c r="I948" s="62">
        <v>1.756</v>
      </c>
      <c r="J948" s="62">
        <v>1.756</v>
      </c>
      <c r="K948" s="62">
        <v>1.7490000000000001</v>
      </c>
      <c r="L948" s="62">
        <v>2.1309999999999998</v>
      </c>
      <c r="M948" s="62">
        <v>1.8340000000000001</v>
      </c>
      <c r="N948" s="62">
        <v>1.6339999999999999</v>
      </c>
      <c r="O948" s="62">
        <v>1.4410000000000001</v>
      </c>
      <c r="P948" s="62">
        <v>1.6379999999999999</v>
      </c>
      <c r="Q948" s="62">
        <v>1.6719999999999999</v>
      </c>
      <c r="R948" s="62">
        <v>1.762</v>
      </c>
      <c r="S948" s="62">
        <v>1.698</v>
      </c>
      <c r="T948" s="62">
        <v>1.4530000000000001</v>
      </c>
      <c r="U948" s="62">
        <v>1.7889999999999999</v>
      </c>
      <c r="V948" s="62">
        <v>1.6970000000000001</v>
      </c>
      <c r="W948" s="62">
        <v>1.724</v>
      </c>
      <c r="X948" s="62">
        <v>1.353</v>
      </c>
      <c r="Y948" s="62">
        <v>1.63</v>
      </c>
      <c r="Z948" s="62">
        <v>1.4279999999999999</v>
      </c>
    </row>
    <row r="949" spans="1:26" x14ac:dyDescent="0.25">
      <c r="A949" s="64">
        <v>9</v>
      </c>
      <c r="B949" s="65">
        <v>30</v>
      </c>
      <c r="C949" s="64">
        <v>6</v>
      </c>
      <c r="D949" s="57">
        <f t="shared" si="14"/>
        <v>96</v>
      </c>
      <c r="E949" s="64">
        <v>2</v>
      </c>
      <c r="F949" s="62">
        <v>1.7090747330960854</v>
      </c>
      <c r="G949" s="62">
        <v>1.2423564504101416</v>
      </c>
      <c r="H949" s="62">
        <v>1.1309608540925267</v>
      </c>
      <c r="I949" s="62">
        <v>1.3538936006168081</v>
      </c>
      <c r="J949" s="62">
        <v>1.0759803921568629</v>
      </c>
      <c r="K949" s="62">
        <v>1.1262073406310369</v>
      </c>
      <c r="L949" s="62">
        <v>1.4216144096064041</v>
      </c>
      <c r="M949" s="62">
        <v>1.4862236628849272</v>
      </c>
      <c r="N949" s="62">
        <v>1.3371522094926349</v>
      </c>
      <c r="O949" s="62">
        <v>0.94244604316546776</v>
      </c>
      <c r="P949" s="62">
        <v>1.1964937910883857</v>
      </c>
      <c r="Q949" s="62">
        <v>1.207220216606498</v>
      </c>
      <c r="R949" s="62">
        <v>1.6269621421975993</v>
      </c>
      <c r="S949" s="62">
        <v>1.4894736842105265</v>
      </c>
      <c r="T949" s="62">
        <v>1.1890343698854338</v>
      </c>
      <c r="U949" s="62">
        <v>1.1942590120160212</v>
      </c>
      <c r="V949" s="62">
        <v>1.5427272727272727</v>
      </c>
      <c r="W949" s="62">
        <v>1.2676470588235293</v>
      </c>
      <c r="X949" s="62">
        <v>0.88373612018288705</v>
      </c>
      <c r="Y949" s="62">
        <v>1.0475578406169666</v>
      </c>
      <c r="Z949" s="62">
        <v>1.449746192893401</v>
      </c>
    </row>
    <row r="950" spans="1:26" x14ac:dyDescent="0.25">
      <c r="A950" s="64">
        <v>9</v>
      </c>
      <c r="B950" s="65">
        <v>31</v>
      </c>
      <c r="C950" s="64">
        <v>6</v>
      </c>
      <c r="D950" s="57">
        <f t="shared" si="14"/>
        <v>96</v>
      </c>
      <c r="E950" s="64">
        <v>0</v>
      </c>
      <c r="F950" s="62">
        <v>1.2090000000000001</v>
      </c>
      <c r="G950" s="62">
        <v>1.54</v>
      </c>
      <c r="H950" s="62">
        <v>1.419</v>
      </c>
      <c r="I950" s="62">
        <v>1.528</v>
      </c>
      <c r="J950" s="62">
        <v>1.593</v>
      </c>
      <c r="K950" s="62">
        <v>1.556</v>
      </c>
      <c r="L950" s="62">
        <v>1.847</v>
      </c>
      <c r="M950" s="62">
        <v>1.571</v>
      </c>
      <c r="N950" s="62">
        <v>1.7050000000000001</v>
      </c>
      <c r="O950" s="62">
        <v>1.5509999999999999</v>
      </c>
      <c r="P950" s="62">
        <v>1.2749999999999999</v>
      </c>
      <c r="Q950" s="62">
        <v>1.5549999999999999</v>
      </c>
      <c r="R950" s="62">
        <v>1.2210000000000001</v>
      </c>
      <c r="S950" s="62">
        <v>1.5289999999999999</v>
      </c>
      <c r="T950" s="62">
        <v>1.3129999999999999</v>
      </c>
      <c r="U950" s="62">
        <v>1.4219999999999999</v>
      </c>
      <c r="V950" s="62">
        <v>1.468</v>
      </c>
      <c r="W950" s="62">
        <v>1.72</v>
      </c>
      <c r="X950" s="62">
        <v>1.474</v>
      </c>
      <c r="Y950" s="62">
        <v>1.1020000000000001</v>
      </c>
      <c r="Z950" s="62">
        <v>1.615</v>
      </c>
    </row>
    <row r="951" spans="1:26" x14ac:dyDescent="0.25">
      <c r="A951" s="64">
        <v>9</v>
      </c>
      <c r="B951" s="65">
        <v>31</v>
      </c>
      <c r="C951" s="64">
        <v>6</v>
      </c>
      <c r="D951" s="57">
        <f t="shared" si="14"/>
        <v>96</v>
      </c>
      <c r="E951" s="64">
        <v>1</v>
      </c>
      <c r="F951" s="62">
        <v>1.7829999999999999</v>
      </c>
      <c r="G951" s="62">
        <v>1.5760000000000001</v>
      </c>
      <c r="H951" s="62">
        <v>1.5880000000000001</v>
      </c>
      <c r="I951" s="62">
        <v>1.4990000000000001</v>
      </c>
      <c r="J951" s="62">
        <v>1.7270000000000001</v>
      </c>
      <c r="K951" s="62">
        <v>1.506</v>
      </c>
      <c r="L951" s="62">
        <v>1.397</v>
      </c>
      <c r="M951" s="62">
        <v>1.766</v>
      </c>
      <c r="N951" s="62">
        <v>1.417</v>
      </c>
      <c r="O951" s="62">
        <v>1.8380000000000001</v>
      </c>
      <c r="P951" s="62">
        <v>1.4750000000000001</v>
      </c>
      <c r="Q951" s="62">
        <v>1.359</v>
      </c>
      <c r="R951" s="62">
        <v>1.35</v>
      </c>
      <c r="S951" s="62">
        <v>1.359</v>
      </c>
      <c r="T951" s="62">
        <v>1.3939999999999999</v>
      </c>
      <c r="U951" s="62">
        <v>1.821</v>
      </c>
      <c r="V951" s="62">
        <v>1.65</v>
      </c>
      <c r="W951" s="62">
        <v>1.6539999999999999</v>
      </c>
      <c r="X951" s="62">
        <v>1.621</v>
      </c>
      <c r="Y951" s="62">
        <v>1.4690000000000001</v>
      </c>
      <c r="Z951" s="62">
        <v>1.6619999999999999</v>
      </c>
    </row>
    <row r="952" spans="1:26" x14ac:dyDescent="0.25">
      <c r="A952" s="64">
        <v>9</v>
      </c>
      <c r="B952" s="65">
        <v>31</v>
      </c>
      <c r="C952" s="64">
        <v>6</v>
      </c>
      <c r="D952" s="57">
        <f t="shared" si="14"/>
        <v>96</v>
      </c>
      <c r="E952" s="64">
        <v>2</v>
      </c>
      <c r="F952" s="62">
        <v>1.4747725392886681</v>
      </c>
      <c r="G952" s="62">
        <v>1.0233766233766235</v>
      </c>
      <c r="H952" s="62">
        <v>1.1190979563072587</v>
      </c>
      <c r="I952" s="62">
        <v>0.98102094240837701</v>
      </c>
      <c r="J952" s="62">
        <v>1.0841180163214061</v>
      </c>
      <c r="K952" s="62">
        <v>0.96786632390745497</v>
      </c>
      <c r="L952" s="62">
        <v>0.75636166756903089</v>
      </c>
      <c r="M952" s="62">
        <v>1.1241247612985361</v>
      </c>
      <c r="N952" s="62">
        <v>0.83108504398826977</v>
      </c>
      <c r="O952" s="62">
        <v>1.1850419084461639</v>
      </c>
      <c r="P952" s="62">
        <v>1.1568627450980393</v>
      </c>
      <c r="Q952" s="62">
        <v>0.87395498392282955</v>
      </c>
      <c r="R952" s="62">
        <v>1.1056511056511056</v>
      </c>
      <c r="S952" s="62">
        <v>0.88881621975147163</v>
      </c>
      <c r="T952" s="62">
        <v>1.0616907844630616</v>
      </c>
      <c r="U952" s="62">
        <v>1.2805907172995781</v>
      </c>
      <c r="V952" s="62">
        <v>1.1239782016348774</v>
      </c>
      <c r="W952" s="62">
        <v>0.96162790697674416</v>
      </c>
      <c r="X952" s="62">
        <v>1.0997286295793758</v>
      </c>
      <c r="Y952" s="62">
        <v>1.3330308529945554</v>
      </c>
      <c r="Z952" s="62">
        <v>1.0291021671826626</v>
      </c>
    </row>
    <row r="953" spans="1:26" x14ac:dyDescent="0.25">
      <c r="A953" s="64">
        <v>9</v>
      </c>
      <c r="B953" s="65">
        <v>32</v>
      </c>
      <c r="C953" s="64">
        <v>6</v>
      </c>
      <c r="D953" s="57">
        <f t="shared" si="14"/>
        <v>96</v>
      </c>
      <c r="E953" s="64">
        <v>0</v>
      </c>
      <c r="F953" s="62">
        <v>0.98599999999999999</v>
      </c>
      <c r="G953" s="62">
        <v>1.42</v>
      </c>
      <c r="H953" s="62">
        <v>1.214</v>
      </c>
      <c r="I953" s="62">
        <v>1.107</v>
      </c>
      <c r="J953" s="62">
        <v>1.538</v>
      </c>
      <c r="K953" s="62">
        <v>1.5289999999999999</v>
      </c>
      <c r="L953" s="62">
        <v>1.1279999999999999</v>
      </c>
      <c r="M953" s="62">
        <v>0.99</v>
      </c>
      <c r="N953" s="62">
        <v>1.08</v>
      </c>
      <c r="O953" s="62">
        <v>1.39</v>
      </c>
      <c r="P953" s="62">
        <v>1.8580000000000001</v>
      </c>
      <c r="Q953" s="62">
        <v>1.1339999999999999</v>
      </c>
      <c r="R953" s="62">
        <v>0.94699999999999995</v>
      </c>
      <c r="S953" s="62">
        <v>1.111</v>
      </c>
      <c r="T953" s="62">
        <v>1.19</v>
      </c>
      <c r="U953" s="62">
        <v>1.4239999999999999</v>
      </c>
      <c r="V953" s="62">
        <v>0.93799999999999994</v>
      </c>
      <c r="W953" s="62">
        <v>1.4690000000000001</v>
      </c>
      <c r="X953" s="62">
        <v>1.361</v>
      </c>
      <c r="Y953" s="62">
        <v>0.98599999999999999</v>
      </c>
      <c r="Z953" s="62">
        <v>1.474</v>
      </c>
    </row>
    <row r="954" spans="1:26" x14ac:dyDescent="0.25">
      <c r="A954" s="64">
        <v>9</v>
      </c>
      <c r="B954" s="65">
        <v>32</v>
      </c>
      <c r="C954" s="64">
        <v>6</v>
      </c>
      <c r="D954" s="57">
        <f t="shared" si="14"/>
        <v>96</v>
      </c>
      <c r="E954" s="64">
        <v>1</v>
      </c>
      <c r="F954" s="62">
        <v>1.2889999999999999</v>
      </c>
      <c r="G954" s="62">
        <v>1.552</v>
      </c>
      <c r="H954" s="62">
        <v>1.4490000000000001</v>
      </c>
      <c r="I954" s="62">
        <v>1.27</v>
      </c>
      <c r="J954" s="62">
        <v>1.4219999999999999</v>
      </c>
      <c r="K954" s="62">
        <v>1.6240000000000001</v>
      </c>
      <c r="L954" s="62">
        <v>1.861</v>
      </c>
      <c r="M954" s="62">
        <v>1.159</v>
      </c>
      <c r="N954" s="62">
        <v>1.492</v>
      </c>
      <c r="O954" s="62">
        <v>1.585</v>
      </c>
      <c r="P954" s="62">
        <v>1.4410000000000001</v>
      </c>
      <c r="Q954" s="62">
        <v>1.383</v>
      </c>
      <c r="R954" s="62">
        <v>0.82599999999999996</v>
      </c>
      <c r="S954" s="62">
        <v>1.167</v>
      </c>
      <c r="T954" s="62">
        <v>1.6539999999999999</v>
      </c>
      <c r="U954" s="62">
        <v>1.1719999999999999</v>
      </c>
      <c r="V954" s="62">
        <v>1.728</v>
      </c>
      <c r="W954" s="62">
        <v>1.675</v>
      </c>
      <c r="X954" s="62">
        <v>1.3380000000000001</v>
      </c>
      <c r="Y954" s="62">
        <v>1.3440000000000001</v>
      </c>
      <c r="Z954" s="62">
        <v>1.5880000000000001</v>
      </c>
    </row>
    <row r="955" spans="1:26" x14ac:dyDescent="0.25">
      <c r="A955" s="64">
        <v>9</v>
      </c>
      <c r="B955" s="65">
        <v>32</v>
      </c>
      <c r="C955" s="64">
        <v>6</v>
      </c>
      <c r="D955" s="57">
        <f t="shared" si="14"/>
        <v>96</v>
      </c>
      <c r="E955" s="64">
        <v>2</v>
      </c>
      <c r="F955" s="62">
        <v>1.3073022312373224</v>
      </c>
      <c r="G955" s="62">
        <v>1.0929577464788733</v>
      </c>
      <c r="H955" s="62">
        <v>1.1935749588138387</v>
      </c>
      <c r="I955" s="62">
        <v>1.1472448057813911</v>
      </c>
      <c r="J955" s="62">
        <v>0.92457737321196354</v>
      </c>
      <c r="K955" s="62">
        <v>1.0621321124918248</v>
      </c>
      <c r="L955" s="62">
        <v>1.6498226950354611</v>
      </c>
      <c r="M955" s="62">
        <v>1.1707070707070708</v>
      </c>
      <c r="N955" s="62">
        <v>1.3814814814814813</v>
      </c>
      <c r="O955" s="62">
        <v>1.1402877697841727</v>
      </c>
      <c r="P955" s="62">
        <v>0.77556512378902043</v>
      </c>
      <c r="Q955" s="62">
        <v>1.2195767195767198</v>
      </c>
      <c r="R955" s="62">
        <v>0.87222808870116153</v>
      </c>
      <c r="S955" s="62">
        <v>1.0504050405040504</v>
      </c>
      <c r="T955" s="62">
        <v>1.3899159663865546</v>
      </c>
      <c r="U955" s="62">
        <v>0.8230337078651685</v>
      </c>
      <c r="V955" s="62">
        <v>1.8422174840085288</v>
      </c>
      <c r="W955" s="62">
        <v>1.1402314499659632</v>
      </c>
      <c r="X955" s="62">
        <v>0.98310066127847173</v>
      </c>
      <c r="Y955" s="62">
        <v>1.363083164300203</v>
      </c>
      <c r="Z955" s="62">
        <v>1.0773405698778833</v>
      </c>
    </row>
    <row r="956" spans="1:26" x14ac:dyDescent="0.25">
      <c r="A956" s="64">
        <v>9</v>
      </c>
      <c r="B956" s="65">
        <v>33</v>
      </c>
      <c r="C956" s="64">
        <v>6</v>
      </c>
      <c r="D956" s="57">
        <f t="shared" si="14"/>
        <v>96</v>
      </c>
      <c r="E956" s="64">
        <v>0</v>
      </c>
      <c r="F956" s="62">
        <v>1.0409999999999999</v>
      </c>
      <c r="G956" s="62">
        <v>1.1950000000000001</v>
      </c>
      <c r="H956" s="62">
        <v>1.278</v>
      </c>
      <c r="I956" s="62">
        <v>1.2889999999999999</v>
      </c>
      <c r="J956" s="62">
        <v>1.0920000000000001</v>
      </c>
      <c r="K956" s="62">
        <v>1.321</v>
      </c>
      <c r="L956" s="62">
        <v>1.3839999999999999</v>
      </c>
      <c r="M956" s="62">
        <v>1.3440000000000001</v>
      </c>
      <c r="N956" s="62">
        <v>1.1319999999999999</v>
      </c>
      <c r="O956" s="62">
        <v>1.171</v>
      </c>
      <c r="P956" s="62">
        <v>1.266</v>
      </c>
      <c r="Q956" s="62">
        <v>1.2430000000000001</v>
      </c>
      <c r="R956" s="62">
        <v>1.113</v>
      </c>
      <c r="S956" s="62">
        <v>1.232</v>
      </c>
      <c r="T956" s="62">
        <v>1.145</v>
      </c>
      <c r="U956" s="62">
        <v>1.8</v>
      </c>
      <c r="V956" s="62">
        <v>1.0349999999999999</v>
      </c>
      <c r="W956" s="62">
        <v>1.427</v>
      </c>
      <c r="X956" s="62">
        <v>1.3740000000000001</v>
      </c>
      <c r="Y956" s="62">
        <v>1.1439999999999999</v>
      </c>
      <c r="Z956" s="62">
        <v>0.98299999999999998</v>
      </c>
    </row>
    <row r="957" spans="1:26" x14ac:dyDescent="0.25">
      <c r="A957" s="64">
        <v>9</v>
      </c>
      <c r="B957" s="65">
        <v>33</v>
      </c>
      <c r="C957" s="64">
        <v>6</v>
      </c>
      <c r="D957" s="57">
        <f t="shared" si="14"/>
        <v>96</v>
      </c>
      <c r="E957" s="64">
        <v>1</v>
      </c>
      <c r="F957" s="62">
        <v>1.534</v>
      </c>
      <c r="G957" s="62">
        <v>1.5660000000000001</v>
      </c>
      <c r="H957" s="62">
        <v>1.7030000000000001</v>
      </c>
      <c r="I957" s="62">
        <v>1.5109999999999999</v>
      </c>
      <c r="J957" s="62">
        <v>1.794</v>
      </c>
      <c r="K957" s="62">
        <v>1.4139999999999999</v>
      </c>
      <c r="L957" s="62">
        <v>1.327</v>
      </c>
      <c r="M957" s="62">
        <v>1.716</v>
      </c>
      <c r="N957" s="62">
        <v>1.78</v>
      </c>
      <c r="O957" s="62">
        <v>1.786</v>
      </c>
      <c r="P957" s="62">
        <v>1.5389999999999999</v>
      </c>
      <c r="Q957" s="62">
        <v>1.3320000000000001</v>
      </c>
      <c r="R957" s="62">
        <v>1.7669999999999999</v>
      </c>
      <c r="S957" s="62">
        <v>1.409</v>
      </c>
      <c r="T957" s="62">
        <v>1.6859999999999999</v>
      </c>
      <c r="U957" s="62">
        <v>1.708</v>
      </c>
      <c r="V957" s="62">
        <v>1.76</v>
      </c>
      <c r="W957" s="62">
        <v>1.4379999999999999</v>
      </c>
      <c r="X957" s="62">
        <v>1.3340000000000001</v>
      </c>
      <c r="Y957" s="62">
        <v>1.5569999999999999</v>
      </c>
      <c r="Z957" s="62">
        <v>1.6850000000000001</v>
      </c>
    </row>
    <row r="958" spans="1:26" x14ac:dyDescent="0.25">
      <c r="A958" s="64">
        <v>9</v>
      </c>
      <c r="B958" s="65">
        <v>33</v>
      </c>
      <c r="C958" s="64">
        <v>6</v>
      </c>
      <c r="D958" s="57">
        <f t="shared" si="14"/>
        <v>96</v>
      </c>
      <c r="E958" s="64">
        <v>2</v>
      </c>
      <c r="F958" s="62">
        <v>1.4735830931796352</v>
      </c>
      <c r="G958" s="62">
        <v>1.310460251046025</v>
      </c>
      <c r="H958" s="62">
        <v>1.3325508607198748</v>
      </c>
      <c r="I958" s="62">
        <v>1.1722265321955003</v>
      </c>
      <c r="J958" s="62">
        <v>1.6428571428571428</v>
      </c>
      <c r="K958" s="62">
        <v>1.0704012112036336</v>
      </c>
      <c r="L958" s="62">
        <v>0.95881502890173409</v>
      </c>
      <c r="M958" s="62">
        <v>1.2767857142857142</v>
      </c>
      <c r="N958" s="62">
        <v>1.5724381625441697</v>
      </c>
      <c r="O958" s="62">
        <v>1.5251921434671221</v>
      </c>
      <c r="P958" s="62">
        <v>1.2156398104265402</v>
      </c>
      <c r="Q958" s="62">
        <v>1.071600965406275</v>
      </c>
      <c r="R958" s="62">
        <v>1.5876010781671159</v>
      </c>
      <c r="S958" s="62">
        <v>1.1436688311688312</v>
      </c>
      <c r="T958" s="62">
        <v>1.4724890829694322</v>
      </c>
      <c r="U958" s="62">
        <v>0.94888888888888889</v>
      </c>
      <c r="V958" s="62">
        <v>1.7004830917874398</v>
      </c>
      <c r="W958" s="62">
        <v>1.0077084793272599</v>
      </c>
      <c r="X958" s="62">
        <v>0.97088791848617173</v>
      </c>
      <c r="Y958" s="62">
        <v>1.361013986013986</v>
      </c>
      <c r="Z958" s="62">
        <v>1.7141403865717193</v>
      </c>
    </row>
    <row r="959" spans="1:26" x14ac:dyDescent="0.25">
      <c r="A959" s="64">
        <v>9</v>
      </c>
      <c r="B959" s="65">
        <v>34</v>
      </c>
      <c r="C959" s="64">
        <v>6</v>
      </c>
      <c r="D959" s="57">
        <f t="shared" si="14"/>
        <v>96</v>
      </c>
      <c r="E959" s="64">
        <v>0</v>
      </c>
      <c r="F959" s="62">
        <v>0.70799999999999996</v>
      </c>
      <c r="G959" s="62">
        <v>0.77300000000000002</v>
      </c>
      <c r="H959" s="62">
        <v>0.73599999999999999</v>
      </c>
      <c r="I959" s="62">
        <v>0.746</v>
      </c>
      <c r="J959" s="62">
        <v>0.76700000000000002</v>
      </c>
      <c r="K959" s="62">
        <v>0.83499999999999996</v>
      </c>
      <c r="L959" s="62">
        <v>0.68899999999999995</v>
      </c>
      <c r="M959" s="62">
        <v>0.64300000000000002</v>
      </c>
      <c r="N959" s="62">
        <v>0.68500000000000005</v>
      </c>
      <c r="O959" s="62">
        <v>0.71899999999999997</v>
      </c>
      <c r="P959" s="62">
        <v>0.99099999999999999</v>
      </c>
      <c r="Q959" s="62">
        <v>0.76600000000000001</v>
      </c>
      <c r="R959" s="62">
        <v>0.72099999999999997</v>
      </c>
      <c r="S959" s="62">
        <v>0.71699999999999997</v>
      </c>
      <c r="T959" s="62">
        <v>0.67200000000000004</v>
      </c>
      <c r="U959" s="62">
        <v>0.83799999999999997</v>
      </c>
      <c r="V959" s="62">
        <v>0.69199999999999995</v>
      </c>
      <c r="W959" s="62">
        <v>0.82199999999999995</v>
      </c>
      <c r="X959" s="62">
        <v>0.95899999999999996</v>
      </c>
      <c r="Y959" s="62">
        <v>0.76700000000000002</v>
      </c>
      <c r="Z959" s="62">
        <v>0.54</v>
      </c>
    </row>
    <row r="960" spans="1:26" x14ac:dyDescent="0.25">
      <c r="A960" s="64">
        <v>9</v>
      </c>
      <c r="B960" s="65">
        <v>34</v>
      </c>
      <c r="C960" s="64">
        <v>6</v>
      </c>
      <c r="D960" s="57">
        <f t="shared" si="14"/>
        <v>96</v>
      </c>
      <c r="E960" s="64">
        <v>1</v>
      </c>
      <c r="F960" s="62">
        <v>1.831</v>
      </c>
      <c r="G960" s="62">
        <v>1.6180000000000001</v>
      </c>
      <c r="H960" s="62">
        <v>1.373</v>
      </c>
      <c r="I960" s="62">
        <v>1.615</v>
      </c>
      <c r="J960" s="62">
        <v>1.754</v>
      </c>
      <c r="K960" s="62">
        <v>1.7949999999999999</v>
      </c>
      <c r="L960" s="62">
        <v>1.536</v>
      </c>
      <c r="M960" s="62">
        <v>1.659</v>
      </c>
      <c r="N960" s="62">
        <v>1.329</v>
      </c>
      <c r="O960" s="62">
        <v>1.419</v>
      </c>
      <c r="P960" s="62">
        <v>1.5569999999999999</v>
      </c>
      <c r="Q960" s="62">
        <v>1.5940000000000001</v>
      </c>
      <c r="R960" s="62">
        <v>1.4650000000000001</v>
      </c>
      <c r="S960" s="62">
        <v>1.6850000000000001</v>
      </c>
      <c r="T960" s="62">
        <v>1.1859999999999999</v>
      </c>
      <c r="U960" s="62">
        <v>1.4770000000000001</v>
      </c>
      <c r="V960" s="62">
        <v>1.6779999999999999</v>
      </c>
      <c r="W960" s="62">
        <v>1.6779999999999999</v>
      </c>
      <c r="X960" s="62">
        <v>1.728</v>
      </c>
      <c r="Y960" s="62">
        <v>1.452</v>
      </c>
      <c r="Z960" s="62">
        <v>1.272</v>
      </c>
    </row>
    <row r="961" spans="1:26" x14ac:dyDescent="0.25">
      <c r="A961" s="64">
        <v>9</v>
      </c>
      <c r="B961" s="65">
        <v>34</v>
      </c>
      <c r="C961" s="64">
        <v>6</v>
      </c>
      <c r="D961" s="57">
        <f t="shared" si="14"/>
        <v>96</v>
      </c>
      <c r="E961" s="64">
        <v>2</v>
      </c>
      <c r="F961" s="62">
        <v>2.5861581920903958</v>
      </c>
      <c r="G961" s="62">
        <v>2.0931435963777489</v>
      </c>
      <c r="H961" s="62">
        <v>1.8654891304347827</v>
      </c>
      <c r="I961" s="62">
        <v>2.1648793565683646</v>
      </c>
      <c r="J961" s="62">
        <v>2.2868318122555409</v>
      </c>
      <c r="K961" s="62">
        <v>2.1497005988023954</v>
      </c>
      <c r="L961" s="62">
        <v>2.2293178519593617</v>
      </c>
      <c r="M961" s="62">
        <v>2.5800933125972008</v>
      </c>
      <c r="N961" s="62">
        <v>1.9401459854014595</v>
      </c>
      <c r="O961" s="62">
        <v>1.9735744089012519</v>
      </c>
      <c r="P961" s="62">
        <v>1.5711402623612511</v>
      </c>
      <c r="Q961" s="62">
        <v>2.0809399477806787</v>
      </c>
      <c r="R961" s="62">
        <v>2.0319001386962552</v>
      </c>
      <c r="S961" s="62">
        <v>2.3500697350069735</v>
      </c>
      <c r="T961" s="62">
        <v>1.7648809523809521</v>
      </c>
      <c r="U961" s="62">
        <v>1.762529832935561</v>
      </c>
      <c r="V961" s="62">
        <v>2.4248554913294798</v>
      </c>
      <c r="W961" s="62">
        <v>2.0413625304136254</v>
      </c>
      <c r="X961" s="62">
        <v>1.8018769551616267</v>
      </c>
      <c r="Y961" s="62">
        <v>1.893089960886571</v>
      </c>
      <c r="Z961" s="62">
        <v>2.3555555555555556</v>
      </c>
    </row>
    <row r="962" spans="1:26" x14ac:dyDescent="0.25">
      <c r="A962" s="64">
        <v>9</v>
      </c>
      <c r="B962" s="65">
        <v>35</v>
      </c>
      <c r="C962" s="64">
        <v>6</v>
      </c>
      <c r="D962" s="57">
        <f t="shared" si="14"/>
        <v>96</v>
      </c>
      <c r="E962" s="64">
        <v>0</v>
      </c>
      <c r="F962" s="62">
        <v>1.7050000000000001</v>
      </c>
      <c r="G962" s="62">
        <v>1.6339999999999999</v>
      </c>
      <c r="H962" s="62">
        <v>1.6890000000000001</v>
      </c>
      <c r="I962" s="62">
        <v>1.706</v>
      </c>
      <c r="J962" s="62">
        <v>1.75</v>
      </c>
      <c r="K962" s="62">
        <v>1.4790000000000001</v>
      </c>
      <c r="L962" s="62">
        <v>1.7</v>
      </c>
      <c r="M962" s="62">
        <v>1.6830000000000001</v>
      </c>
      <c r="N962" s="62">
        <v>1.6379999999999999</v>
      </c>
      <c r="O962" s="62">
        <v>1.7190000000000001</v>
      </c>
      <c r="P962" s="62">
        <v>1.7669999999999999</v>
      </c>
      <c r="Q962" s="62">
        <v>1.3580000000000001</v>
      </c>
      <c r="R962" s="62">
        <v>1.593</v>
      </c>
      <c r="S962" s="62">
        <v>1.8049999999999999</v>
      </c>
      <c r="T962" s="62">
        <v>1.421</v>
      </c>
      <c r="U962" s="62">
        <v>1.85</v>
      </c>
      <c r="V962" s="62">
        <v>1.784</v>
      </c>
      <c r="W962" s="62">
        <v>1.867</v>
      </c>
      <c r="X962" s="62">
        <v>1.7509999999999999</v>
      </c>
      <c r="Y962" s="62">
        <v>1.8160000000000001</v>
      </c>
      <c r="Z962" s="62">
        <v>1.4339999999999999</v>
      </c>
    </row>
    <row r="963" spans="1:26" x14ac:dyDescent="0.25">
      <c r="A963" s="64">
        <v>9</v>
      </c>
      <c r="B963" s="65">
        <v>35</v>
      </c>
      <c r="C963" s="64">
        <v>6</v>
      </c>
      <c r="D963" s="57">
        <f t="shared" ref="D963:D1026" si="15">A963*10+C963</f>
        <v>96</v>
      </c>
      <c r="E963" s="64">
        <v>1</v>
      </c>
      <c r="F963" s="62">
        <v>2.7909999999999999</v>
      </c>
      <c r="G963" s="62">
        <v>1.579</v>
      </c>
      <c r="H963" s="62">
        <v>1.7190000000000001</v>
      </c>
      <c r="I963" s="62">
        <v>1.6120000000000001</v>
      </c>
      <c r="J963" s="62">
        <v>1.7310000000000001</v>
      </c>
      <c r="K963" s="62">
        <v>1.633</v>
      </c>
      <c r="L963" s="62">
        <v>1.6479999999999999</v>
      </c>
      <c r="M963" s="62">
        <v>1.5309999999999999</v>
      </c>
      <c r="N963" s="62">
        <v>1.605</v>
      </c>
      <c r="O963" s="62">
        <v>2.1850000000000001</v>
      </c>
      <c r="P963" s="62">
        <v>1.37</v>
      </c>
      <c r="Q963" s="62">
        <v>1.571</v>
      </c>
      <c r="R963" s="62">
        <v>1.65</v>
      </c>
      <c r="S963" s="62">
        <v>1.829</v>
      </c>
      <c r="T963" s="62">
        <v>1.5029999999999999</v>
      </c>
      <c r="U963" s="62">
        <v>1.716</v>
      </c>
      <c r="V963" s="62">
        <v>1.5920000000000001</v>
      </c>
      <c r="W963" s="62">
        <v>1.7050000000000001</v>
      </c>
      <c r="X963" s="62">
        <v>1.4019999999999999</v>
      </c>
      <c r="Y963" s="62">
        <v>1.585</v>
      </c>
      <c r="Z963" s="62">
        <v>1.4490000000000001</v>
      </c>
    </row>
    <row r="964" spans="1:26" x14ac:dyDescent="0.25">
      <c r="A964" s="64">
        <v>9</v>
      </c>
      <c r="B964" s="65">
        <v>35</v>
      </c>
      <c r="C964" s="64">
        <v>6</v>
      </c>
      <c r="D964" s="57">
        <f t="shared" si="15"/>
        <v>96</v>
      </c>
      <c r="E964" s="64">
        <v>2</v>
      </c>
      <c r="F964" s="62">
        <v>1.6369501466275658</v>
      </c>
      <c r="G964" s="62">
        <v>0.96634026927784578</v>
      </c>
      <c r="H964" s="62">
        <v>1.0177619893428065</v>
      </c>
      <c r="I964" s="62">
        <v>0.94490035169988285</v>
      </c>
      <c r="J964" s="62">
        <v>0.98914285714285721</v>
      </c>
      <c r="K964" s="62">
        <v>1.1041244083840431</v>
      </c>
      <c r="L964" s="62">
        <v>0.96941176470588231</v>
      </c>
      <c r="M964" s="62">
        <v>0.90968508615567434</v>
      </c>
      <c r="N964" s="62">
        <v>0.97985347985347993</v>
      </c>
      <c r="O964" s="62">
        <v>1.2710878417684701</v>
      </c>
      <c r="P964" s="62">
        <v>0.77532541029994351</v>
      </c>
      <c r="Q964" s="62">
        <v>1.1568483063328423</v>
      </c>
      <c r="R964" s="62">
        <v>1.0357815442561205</v>
      </c>
      <c r="S964" s="62">
        <v>1.0132963988919668</v>
      </c>
      <c r="T964" s="62">
        <v>1.0577058409570723</v>
      </c>
      <c r="U964" s="62">
        <v>0.92756756756756753</v>
      </c>
      <c r="V964" s="62">
        <v>0.8923766816143498</v>
      </c>
      <c r="W964" s="62">
        <v>0.91322978039635783</v>
      </c>
      <c r="X964" s="62">
        <v>0.80068532267275838</v>
      </c>
      <c r="Y964" s="62">
        <v>0.87279735682819382</v>
      </c>
      <c r="Z964" s="62">
        <v>1.0104602510460252</v>
      </c>
    </row>
    <row r="965" spans="1:26" x14ac:dyDescent="0.25">
      <c r="A965" s="64">
        <v>9</v>
      </c>
      <c r="B965" s="65">
        <v>36</v>
      </c>
      <c r="C965" s="64">
        <v>6</v>
      </c>
      <c r="D965" s="57">
        <f t="shared" si="15"/>
        <v>96</v>
      </c>
      <c r="E965" s="64">
        <v>0</v>
      </c>
      <c r="F965" s="62">
        <v>0.79600000000000004</v>
      </c>
      <c r="G965" s="62">
        <v>0.97</v>
      </c>
      <c r="H965" s="62">
        <v>1.0980000000000001</v>
      </c>
      <c r="I965" s="62">
        <v>0.97599999999999998</v>
      </c>
      <c r="J965" s="62">
        <v>0.92900000000000005</v>
      </c>
      <c r="K965" s="62">
        <v>0.872</v>
      </c>
      <c r="L965" s="62">
        <v>0.73399999999999999</v>
      </c>
      <c r="M965" s="62">
        <v>0.88</v>
      </c>
      <c r="N965" s="62">
        <v>1.2849999999999999</v>
      </c>
      <c r="O965" s="62">
        <v>1.008</v>
      </c>
      <c r="P965" s="62">
        <v>1.1399999999999999</v>
      </c>
      <c r="Q965" s="62">
        <v>0.97799999999999998</v>
      </c>
      <c r="R965" s="62">
        <v>0.76500000000000001</v>
      </c>
      <c r="S965" s="62">
        <v>1.075</v>
      </c>
      <c r="T965" s="62">
        <v>1.0029999999999999</v>
      </c>
      <c r="U965" s="62">
        <v>0.98199999999999998</v>
      </c>
      <c r="V965" s="62">
        <v>0.877</v>
      </c>
      <c r="W965" s="62">
        <v>1.093</v>
      </c>
      <c r="X965" s="62">
        <v>1.425</v>
      </c>
      <c r="Y965" s="62">
        <v>1.2130000000000001</v>
      </c>
      <c r="Z965" s="62">
        <v>0.90300000000000002</v>
      </c>
    </row>
    <row r="966" spans="1:26" x14ac:dyDescent="0.25">
      <c r="A966" s="64">
        <v>9</v>
      </c>
      <c r="B966" s="65">
        <v>36</v>
      </c>
      <c r="C966" s="64">
        <v>6</v>
      </c>
      <c r="D966" s="57">
        <f t="shared" si="15"/>
        <v>96</v>
      </c>
      <c r="E966" s="64">
        <v>1</v>
      </c>
      <c r="F966" s="62">
        <v>0.32300000000000001</v>
      </c>
      <c r="G966" s="62">
        <v>0.41899999999999998</v>
      </c>
      <c r="H966" s="62">
        <v>0.51500000000000001</v>
      </c>
      <c r="I966" s="62">
        <v>0.42599999999999999</v>
      </c>
      <c r="J966" s="62">
        <v>0.34399999999999997</v>
      </c>
      <c r="K966" s="62">
        <v>0.374</v>
      </c>
      <c r="L966" s="62">
        <v>0.375</v>
      </c>
      <c r="M966" s="62">
        <v>0.41799999999999998</v>
      </c>
      <c r="N966" s="62">
        <v>0.58399999999999996</v>
      </c>
      <c r="O966" s="62">
        <v>0.36599999999999999</v>
      </c>
      <c r="P966" s="62">
        <v>0.42399999999999999</v>
      </c>
      <c r="Q966" s="62">
        <v>0.49399999999999999</v>
      </c>
      <c r="R966" s="62">
        <v>0.442</v>
      </c>
      <c r="S966" s="62">
        <v>0.45600000000000002</v>
      </c>
      <c r="T966" s="62">
        <v>0.64300000000000002</v>
      </c>
      <c r="U966" s="62">
        <v>0.501</v>
      </c>
      <c r="V966" s="62">
        <v>0.38800000000000001</v>
      </c>
      <c r="W966" s="62">
        <v>0.54500000000000004</v>
      </c>
      <c r="X966" s="62">
        <v>0.437</v>
      </c>
      <c r="Y966" s="62">
        <v>0.48</v>
      </c>
      <c r="Z966" s="62">
        <v>0.36199999999999999</v>
      </c>
    </row>
    <row r="967" spans="1:26" x14ac:dyDescent="0.25">
      <c r="A967" s="64">
        <v>9</v>
      </c>
      <c r="B967" s="65">
        <v>36</v>
      </c>
      <c r="C967" s="64">
        <v>6</v>
      </c>
      <c r="D967" s="57">
        <f t="shared" si="15"/>
        <v>96</v>
      </c>
      <c r="E967" s="64">
        <v>2</v>
      </c>
      <c r="F967" s="62">
        <v>0.40577889447236182</v>
      </c>
      <c r="G967" s="62">
        <v>0.43195876288659796</v>
      </c>
      <c r="H967" s="62">
        <v>0.46903460837887068</v>
      </c>
      <c r="I967" s="62">
        <v>0.43647540983606559</v>
      </c>
      <c r="J967" s="62">
        <v>0.37029063509149618</v>
      </c>
      <c r="K967" s="62">
        <v>0.42889908256880732</v>
      </c>
      <c r="L967" s="62">
        <v>0.51089918256130795</v>
      </c>
      <c r="M967" s="62">
        <v>0.47499999999999998</v>
      </c>
      <c r="N967" s="62">
        <v>0.45447470817120622</v>
      </c>
      <c r="O967" s="62">
        <v>0.36309523809523808</v>
      </c>
      <c r="P967" s="62">
        <v>0.37192982456140355</v>
      </c>
      <c r="Q967" s="62">
        <v>0.50511247443762786</v>
      </c>
      <c r="R967" s="62">
        <v>0.57777777777777772</v>
      </c>
      <c r="S967" s="62">
        <v>0.42418604651162795</v>
      </c>
      <c r="T967" s="62">
        <v>0.64107676969092731</v>
      </c>
      <c r="U967" s="62">
        <v>0.51018329938900209</v>
      </c>
      <c r="V967" s="62">
        <v>0.44241733181299886</v>
      </c>
      <c r="W967" s="62">
        <v>0.49862763037511443</v>
      </c>
      <c r="X967" s="62">
        <v>0.30666666666666664</v>
      </c>
      <c r="Y967" s="62">
        <v>0.39571310799670234</v>
      </c>
      <c r="Z967" s="62">
        <v>0.4008859357696567</v>
      </c>
    </row>
    <row r="968" spans="1:26" x14ac:dyDescent="0.25">
      <c r="A968" s="64">
        <v>9</v>
      </c>
      <c r="B968" s="65">
        <v>37</v>
      </c>
      <c r="C968" s="64">
        <v>6</v>
      </c>
      <c r="D968" s="57">
        <f t="shared" si="15"/>
        <v>96</v>
      </c>
      <c r="E968" s="64">
        <v>0</v>
      </c>
      <c r="F968" s="62">
        <v>0.66400000000000003</v>
      </c>
      <c r="G968" s="62">
        <v>1.077</v>
      </c>
      <c r="H968" s="62">
        <v>1.0940000000000001</v>
      </c>
      <c r="I968" s="62">
        <v>0.76700000000000002</v>
      </c>
      <c r="J968" s="62">
        <v>1.29</v>
      </c>
      <c r="K968" s="62">
        <v>0.92100000000000004</v>
      </c>
      <c r="L968" s="62">
        <v>0.75900000000000001</v>
      </c>
      <c r="M968" s="62">
        <v>0.68899999999999995</v>
      </c>
      <c r="N968" s="62">
        <v>0.92</v>
      </c>
      <c r="O968" s="62">
        <v>1.097</v>
      </c>
      <c r="P968" s="62">
        <v>1.137</v>
      </c>
      <c r="Q968" s="62">
        <v>1.075</v>
      </c>
      <c r="R968" s="62">
        <v>0.874</v>
      </c>
      <c r="S968" s="62">
        <v>0.71099999999999997</v>
      </c>
      <c r="T968" s="62">
        <v>1.3160000000000001</v>
      </c>
      <c r="U968" s="62">
        <v>1.3320000000000001</v>
      </c>
      <c r="V968" s="62">
        <v>0.80900000000000005</v>
      </c>
      <c r="W968" s="62">
        <v>1.119</v>
      </c>
      <c r="X968" s="62">
        <v>0.80100000000000005</v>
      </c>
      <c r="Y968" s="62">
        <v>0.80400000000000005</v>
      </c>
      <c r="Z968" s="62">
        <v>1.1870000000000001</v>
      </c>
    </row>
    <row r="969" spans="1:26" x14ac:dyDescent="0.25">
      <c r="A969" s="64">
        <v>9</v>
      </c>
      <c r="B969" s="65">
        <v>37</v>
      </c>
      <c r="C969" s="64">
        <v>6</v>
      </c>
      <c r="D969" s="57">
        <f t="shared" si="15"/>
        <v>96</v>
      </c>
      <c r="E969" s="64">
        <v>1</v>
      </c>
      <c r="F969" s="62">
        <v>1.3260000000000001</v>
      </c>
      <c r="G969" s="62">
        <v>1.5209999999999999</v>
      </c>
      <c r="H969" s="62">
        <v>1.5529999999999999</v>
      </c>
      <c r="I969" s="62">
        <v>1.645</v>
      </c>
      <c r="J969" s="62">
        <v>1.7909999999999999</v>
      </c>
      <c r="K969" s="62">
        <v>1.7529999999999999</v>
      </c>
      <c r="L969" s="62">
        <v>1.76</v>
      </c>
      <c r="M969" s="62">
        <v>1.8620000000000001</v>
      </c>
      <c r="N969" s="62">
        <v>1.4159999999999999</v>
      </c>
      <c r="O969" s="62">
        <v>1.575</v>
      </c>
      <c r="P969" s="62">
        <v>1.78</v>
      </c>
      <c r="Q969" s="62">
        <v>1.512</v>
      </c>
      <c r="R969" s="62">
        <v>1.6240000000000001</v>
      </c>
      <c r="S969" s="62">
        <v>1.204</v>
      </c>
      <c r="T969" s="62">
        <v>1.4550000000000001</v>
      </c>
      <c r="U969" s="62">
        <v>1.7150000000000001</v>
      </c>
      <c r="V969" s="62">
        <v>1.04</v>
      </c>
      <c r="W969" s="62">
        <v>1.3919999999999999</v>
      </c>
      <c r="X969" s="62">
        <v>1.7749999999999999</v>
      </c>
      <c r="Y969" s="62">
        <v>1.603</v>
      </c>
      <c r="Z969" s="62">
        <v>1.381</v>
      </c>
    </row>
    <row r="970" spans="1:26" x14ac:dyDescent="0.25">
      <c r="A970" s="64">
        <v>9</v>
      </c>
      <c r="B970" s="65">
        <v>37</v>
      </c>
      <c r="C970" s="64">
        <v>6</v>
      </c>
      <c r="D970" s="57">
        <f t="shared" si="15"/>
        <v>96</v>
      </c>
      <c r="E970" s="64">
        <v>2</v>
      </c>
      <c r="F970" s="62">
        <v>1.9969879518072289</v>
      </c>
      <c r="G970" s="62">
        <v>1.4122562674094707</v>
      </c>
      <c r="H970" s="62">
        <v>1.419561243144424</v>
      </c>
      <c r="I970" s="62">
        <v>2.1447196870925684</v>
      </c>
      <c r="J970" s="62">
        <v>1.3883720930232557</v>
      </c>
      <c r="K970" s="62">
        <v>1.9033659066232353</v>
      </c>
      <c r="L970" s="62">
        <v>2.318840579710145</v>
      </c>
      <c r="M970" s="62">
        <v>2.7024673439767781</v>
      </c>
      <c r="N970" s="62">
        <v>1.5391304347826085</v>
      </c>
      <c r="O970" s="62">
        <v>1.4357338195077485</v>
      </c>
      <c r="P970" s="62">
        <v>1.5655233069481092</v>
      </c>
      <c r="Q970" s="62">
        <v>1.4065116279069767</v>
      </c>
      <c r="R970" s="62">
        <v>1.8581235697940506</v>
      </c>
      <c r="S970" s="62">
        <v>1.6933895921237694</v>
      </c>
      <c r="T970" s="62">
        <v>1.1056231003039514</v>
      </c>
      <c r="U970" s="62">
        <v>1.2875375375375375</v>
      </c>
      <c r="V970" s="62">
        <v>1.2855377008652658</v>
      </c>
      <c r="W970" s="62">
        <v>1.2439678284182305</v>
      </c>
      <c r="X970" s="62">
        <v>2.2159800249687889</v>
      </c>
      <c r="Y970" s="62">
        <v>1.9937810945273631</v>
      </c>
      <c r="Z970" s="62">
        <v>1.1634372367312553</v>
      </c>
    </row>
    <row r="971" spans="1:26" x14ac:dyDescent="0.25">
      <c r="A971" s="64">
        <v>9</v>
      </c>
      <c r="B971" s="65">
        <v>38</v>
      </c>
      <c r="C971" s="64">
        <v>6</v>
      </c>
      <c r="D971" s="57">
        <f t="shared" si="15"/>
        <v>96</v>
      </c>
      <c r="E971" s="64">
        <v>0</v>
      </c>
      <c r="F971" s="62">
        <v>1.004</v>
      </c>
      <c r="G971" s="62">
        <v>1.53</v>
      </c>
      <c r="H971" s="62">
        <v>1.1950000000000001</v>
      </c>
      <c r="I971" s="62">
        <v>1.5409999999999999</v>
      </c>
      <c r="J971" s="62">
        <v>1.8420000000000001</v>
      </c>
      <c r="K971" s="62">
        <v>1.804</v>
      </c>
      <c r="L971" s="62">
        <v>1.57</v>
      </c>
      <c r="M971" s="62">
        <v>1.488</v>
      </c>
      <c r="N971" s="62">
        <v>1.159</v>
      </c>
      <c r="O971" s="62">
        <v>1.232</v>
      </c>
      <c r="P971" s="62">
        <v>1.4830000000000001</v>
      </c>
      <c r="Q971" s="62">
        <v>1.5349999999999999</v>
      </c>
      <c r="R971" s="62">
        <v>1.4550000000000001</v>
      </c>
      <c r="S971" s="62">
        <v>1.6419999999999999</v>
      </c>
      <c r="T971" s="62">
        <v>1.0229999999999999</v>
      </c>
      <c r="U971" s="62">
        <v>1.0149999999999999</v>
      </c>
      <c r="V971" s="62">
        <v>1.5449999999999999</v>
      </c>
      <c r="W971" s="62">
        <v>1.2070000000000001</v>
      </c>
      <c r="X971" s="62">
        <v>1.55</v>
      </c>
      <c r="Y971" s="62">
        <v>1.544</v>
      </c>
      <c r="Z971" s="62">
        <v>1.292</v>
      </c>
    </row>
    <row r="972" spans="1:26" x14ac:dyDescent="0.25">
      <c r="A972" s="64">
        <v>9</v>
      </c>
      <c r="B972" s="65">
        <v>38</v>
      </c>
      <c r="C972" s="64">
        <v>6</v>
      </c>
      <c r="D972" s="57">
        <f t="shared" si="15"/>
        <v>96</v>
      </c>
      <c r="E972" s="64">
        <v>1</v>
      </c>
      <c r="F972" s="62">
        <v>1.2809999999999999</v>
      </c>
      <c r="G972" s="62">
        <v>1.5329999999999999</v>
      </c>
      <c r="H972" s="62">
        <v>1.526</v>
      </c>
      <c r="I972" s="62">
        <v>1.57</v>
      </c>
      <c r="J972" s="62">
        <v>1.643</v>
      </c>
      <c r="K972" s="62">
        <v>1.4650000000000001</v>
      </c>
      <c r="L972" s="62">
        <v>1.4810000000000001</v>
      </c>
      <c r="M972" s="62">
        <v>1.5089999999999999</v>
      </c>
      <c r="N972" s="62">
        <v>1.357</v>
      </c>
      <c r="O972" s="62">
        <v>1.464</v>
      </c>
      <c r="P972" s="62">
        <v>1.6080000000000001</v>
      </c>
      <c r="Q972" s="62">
        <v>1.2150000000000001</v>
      </c>
      <c r="R972" s="62">
        <v>1.788</v>
      </c>
      <c r="S972" s="62">
        <v>1.5229999999999999</v>
      </c>
      <c r="T972" s="62">
        <v>1.4770000000000001</v>
      </c>
      <c r="U972" s="62">
        <v>1.621</v>
      </c>
      <c r="V972" s="62">
        <v>1.444</v>
      </c>
      <c r="W972" s="62">
        <v>1.7250000000000001</v>
      </c>
      <c r="X972" s="62">
        <v>1.5489999999999999</v>
      </c>
      <c r="Y972" s="62">
        <v>1.71</v>
      </c>
      <c r="Z972" s="62">
        <v>1.6339999999999999</v>
      </c>
    </row>
    <row r="973" spans="1:26" x14ac:dyDescent="0.25">
      <c r="A973" s="64">
        <v>9</v>
      </c>
      <c r="B973" s="65">
        <v>38</v>
      </c>
      <c r="C973" s="64">
        <v>6</v>
      </c>
      <c r="D973" s="57">
        <f t="shared" si="15"/>
        <v>96</v>
      </c>
      <c r="E973" s="64">
        <v>2</v>
      </c>
      <c r="F973" s="62">
        <v>1.2758964143426295</v>
      </c>
      <c r="G973" s="62">
        <v>1.0019607843137255</v>
      </c>
      <c r="H973" s="62">
        <v>1.2769874476987446</v>
      </c>
      <c r="I973" s="62">
        <v>1.018818948734588</v>
      </c>
      <c r="J973" s="62">
        <v>0.89196525515743752</v>
      </c>
      <c r="K973" s="62">
        <v>0.81208425720620847</v>
      </c>
      <c r="L973" s="62">
        <v>0.94331210191082804</v>
      </c>
      <c r="M973" s="62">
        <v>1.0141129032258065</v>
      </c>
      <c r="N973" s="62">
        <v>1.1708369283865401</v>
      </c>
      <c r="O973" s="62">
        <v>1.1883116883116882</v>
      </c>
      <c r="P973" s="62">
        <v>1.0842886041807147</v>
      </c>
      <c r="Q973" s="62">
        <v>0.7915309446254073</v>
      </c>
      <c r="R973" s="62">
        <v>1.2288659793814432</v>
      </c>
      <c r="S973" s="62">
        <v>0.92752740560292324</v>
      </c>
      <c r="T973" s="62">
        <v>1.4437927663734118</v>
      </c>
      <c r="U973" s="62">
        <v>1.5970443349753696</v>
      </c>
      <c r="V973" s="62">
        <v>0.93462783171521036</v>
      </c>
      <c r="W973" s="62">
        <v>1.4291632145816073</v>
      </c>
      <c r="X973" s="62">
        <v>0.99935483870967734</v>
      </c>
      <c r="Y973" s="62">
        <v>1.1075129533678756</v>
      </c>
      <c r="Z973" s="62">
        <v>1.2647058823529411</v>
      </c>
    </row>
    <row r="974" spans="1:26" x14ac:dyDescent="0.25">
      <c r="A974" s="64">
        <v>9</v>
      </c>
      <c r="B974" s="65">
        <v>39</v>
      </c>
      <c r="C974" s="64">
        <v>6</v>
      </c>
      <c r="D974" s="57">
        <f t="shared" si="15"/>
        <v>96</v>
      </c>
      <c r="E974" s="64">
        <v>0</v>
      </c>
      <c r="F974" s="62">
        <v>2.1040000000000001</v>
      </c>
      <c r="G974" s="62">
        <v>1.621</v>
      </c>
      <c r="H974" s="62">
        <v>1.6870000000000001</v>
      </c>
      <c r="I974" s="62">
        <v>1.6339999999999999</v>
      </c>
      <c r="J974" s="62">
        <v>1.8640000000000001</v>
      </c>
      <c r="K974" s="62">
        <v>1.867</v>
      </c>
      <c r="L974" s="62">
        <v>1.653</v>
      </c>
      <c r="M974" s="62">
        <v>1.6879999999999999</v>
      </c>
      <c r="N974" s="62">
        <v>1.867</v>
      </c>
      <c r="O974" s="62">
        <v>1.5620000000000001</v>
      </c>
      <c r="P974" s="62">
        <v>1.704</v>
      </c>
      <c r="Q974" s="62">
        <v>1.7689999999999999</v>
      </c>
      <c r="R974" s="62">
        <v>1.417</v>
      </c>
      <c r="S974" s="62">
        <v>1.6419999999999999</v>
      </c>
      <c r="T974" s="62">
        <v>1.4510000000000001</v>
      </c>
      <c r="U974" s="62">
        <v>1.7310000000000001</v>
      </c>
      <c r="V974" s="62">
        <v>1.18</v>
      </c>
      <c r="W974" s="62">
        <v>1.488</v>
      </c>
      <c r="X974" s="62">
        <v>1.77</v>
      </c>
      <c r="Y974" s="62">
        <v>1.823</v>
      </c>
      <c r="Z974" s="62">
        <v>1.4730000000000001</v>
      </c>
    </row>
    <row r="975" spans="1:26" x14ac:dyDescent="0.25">
      <c r="A975" s="64">
        <v>9</v>
      </c>
      <c r="B975" s="65">
        <v>39</v>
      </c>
      <c r="C975" s="64">
        <v>6</v>
      </c>
      <c r="D975" s="57">
        <f t="shared" si="15"/>
        <v>96</v>
      </c>
      <c r="E975" s="64">
        <v>1</v>
      </c>
      <c r="F975" s="62">
        <v>2.306</v>
      </c>
      <c r="G975" s="62">
        <v>1.6559999999999999</v>
      </c>
      <c r="H975" s="62">
        <v>1.6379999999999999</v>
      </c>
      <c r="I975" s="62">
        <v>1.5920000000000001</v>
      </c>
      <c r="J975" s="62">
        <v>1.538</v>
      </c>
      <c r="K975" s="62">
        <v>1.7729999999999999</v>
      </c>
      <c r="L975" s="62">
        <v>1.591</v>
      </c>
      <c r="M975" s="62">
        <v>1.8</v>
      </c>
      <c r="N975" s="62">
        <v>1.7110000000000001</v>
      </c>
      <c r="O975" s="62">
        <v>1.748</v>
      </c>
      <c r="P975" s="62">
        <v>1.8520000000000001</v>
      </c>
      <c r="Q975" s="62">
        <v>1.8129999999999999</v>
      </c>
      <c r="R975" s="62">
        <v>1.415</v>
      </c>
      <c r="S975" s="62">
        <v>1.605</v>
      </c>
      <c r="T975" s="62">
        <v>1.409</v>
      </c>
      <c r="U975" s="62">
        <v>1.625</v>
      </c>
      <c r="V975" s="62">
        <v>1.286</v>
      </c>
      <c r="W975" s="62">
        <v>1.7050000000000001</v>
      </c>
      <c r="X975" s="62">
        <v>1.5469999999999999</v>
      </c>
      <c r="Y975" s="62">
        <v>1.698</v>
      </c>
      <c r="Z975" s="62">
        <v>1.6220000000000001</v>
      </c>
    </row>
    <row r="976" spans="1:26" x14ac:dyDescent="0.25">
      <c r="A976" s="64">
        <v>9</v>
      </c>
      <c r="B976" s="65">
        <v>39</v>
      </c>
      <c r="C976" s="64">
        <v>6</v>
      </c>
      <c r="D976" s="57">
        <f t="shared" si="15"/>
        <v>96</v>
      </c>
      <c r="E976" s="64">
        <v>2</v>
      </c>
      <c r="F976" s="62">
        <v>1.0960076045627376</v>
      </c>
      <c r="G976" s="62">
        <v>1.0215916101172116</v>
      </c>
      <c r="H976" s="62">
        <v>0.97095435684647291</v>
      </c>
      <c r="I976" s="62">
        <v>0.97429620563035502</v>
      </c>
      <c r="J976" s="62">
        <v>0.82510729613733902</v>
      </c>
      <c r="K976" s="62">
        <v>0.94965184788430634</v>
      </c>
      <c r="L976" s="62">
        <v>0.9624924379915305</v>
      </c>
      <c r="M976" s="62">
        <v>1.066350710900474</v>
      </c>
      <c r="N976" s="62">
        <v>0.91644349223352972</v>
      </c>
      <c r="O976" s="62">
        <v>1.1190781049935978</v>
      </c>
      <c r="P976" s="62">
        <v>1.0868544600938967</v>
      </c>
      <c r="Q976" s="62">
        <v>1.0248728094968909</v>
      </c>
      <c r="R976" s="62">
        <v>0.99858856739590685</v>
      </c>
      <c r="S976" s="62">
        <v>0.97746650426309378</v>
      </c>
      <c r="T976" s="62">
        <v>0.97105444521019979</v>
      </c>
      <c r="U976" s="62">
        <v>0.93876372039283651</v>
      </c>
      <c r="V976" s="62">
        <v>1.0898305084745763</v>
      </c>
      <c r="W976" s="62">
        <v>1.1458333333333335</v>
      </c>
      <c r="X976" s="62">
        <v>0.8740112994350282</v>
      </c>
      <c r="Y976" s="62">
        <v>0.93143170597915526</v>
      </c>
      <c r="Z976" s="62">
        <v>1.1011541072640869</v>
      </c>
    </row>
    <row r="977" spans="1:26" x14ac:dyDescent="0.25">
      <c r="A977" s="64">
        <v>9</v>
      </c>
      <c r="B977" s="65">
        <v>40</v>
      </c>
      <c r="C977" s="64">
        <v>6</v>
      </c>
      <c r="D977" s="57">
        <f t="shared" si="15"/>
        <v>96</v>
      </c>
      <c r="E977" s="64">
        <v>0</v>
      </c>
      <c r="F977" s="62">
        <v>1.651</v>
      </c>
      <c r="G977" s="62">
        <v>1.5469999999999999</v>
      </c>
      <c r="H977" s="62">
        <v>1.4359999999999999</v>
      </c>
      <c r="I977" s="62">
        <v>1.655</v>
      </c>
      <c r="J977" s="62">
        <v>1.5029999999999999</v>
      </c>
      <c r="K977" s="62">
        <v>1.806</v>
      </c>
      <c r="L977" s="62">
        <v>1.7629999999999999</v>
      </c>
      <c r="M977" s="62">
        <v>1.8320000000000001</v>
      </c>
      <c r="N977" s="62">
        <v>1.6140000000000001</v>
      </c>
      <c r="O977" s="62">
        <v>1.522</v>
      </c>
      <c r="P977" s="62">
        <v>1.5089999999999999</v>
      </c>
      <c r="Q977" s="62">
        <v>1.821</v>
      </c>
      <c r="R977" s="62">
        <v>1.758</v>
      </c>
      <c r="S977" s="62">
        <v>1.6140000000000001</v>
      </c>
      <c r="T977" s="62">
        <v>1.3140000000000001</v>
      </c>
      <c r="U977" s="62">
        <v>1.3939999999999999</v>
      </c>
      <c r="V977" s="62">
        <v>1.43</v>
      </c>
      <c r="W977" s="62">
        <v>1.3360000000000001</v>
      </c>
      <c r="X977" s="62">
        <v>1.31</v>
      </c>
      <c r="Y977" s="62">
        <v>1.3360000000000001</v>
      </c>
      <c r="Z977" s="62">
        <v>1.421</v>
      </c>
    </row>
    <row r="978" spans="1:26" x14ac:dyDescent="0.25">
      <c r="A978" s="64">
        <v>9</v>
      </c>
      <c r="B978" s="65">
        <v>40</v>
      </c>
      <c r="C978" s="64">
        <v>6</v>
      </c>
      <c r="D978" s="57">
        <f t="shared" si="15"/>
        <v>96</v>
      </c>
      <c r="E978" s="64">
        <v>1</v>
      </c>
      <c r="F978" s="62">
        <v>2.2839999999999998</v>
      </c>
      <c r="G978" s="62">
        <v>1.7589999999999999</v>
      </c>
      <c r="H978" s="62">
        <v>1.6519999999999999</v>
      </c>
      <c r="I978" s="62">
        <v>1.8560000000000001</v>
      </c>
      <c r="J978" s="62">
        <v>1.9</v>
      </c>
      <c r="K978" s="62">
        <v>2.2069999999999999</v>
      </c>
      <c r="L978" s="62">
        <v>2.1030000000000002</v>
      </c>
      <c r="M978" s="62">
        <v>1.8919999999999999</v>
      </c>
      <c r="N978" s="62">
        <v>1.7</v>
      </c>
      <c r="O978" s="62">
        <v>1.746</v>
      </c>
      <c r="P978" s="62">
        <v>1.706</v>
      </c>
      <c r="Q978" s="62">
        <v>1.944</v>
      </c>
      <c r="R978" s="62">
        <v>1.9119999999999999</v>
      </c>
      <c r="S978" s="62">
        <v>1.7649999999999999</v>
      </c>
      <c r="T978" s="62">
        <v>1.4630000000000001</v>
      </c>
      <c r="U978" s="62">
        <v>1.6120000000000001</v>
      </c>
      <c r="V978" s="62">
        <v>1.51</v>
      </c>
      <c r="W978" s="62">
        <v>1.476</v>
      </c>
      <c r="X978" s="62">
        <v>1.6080000000000001</v>
      </c>
      <c r="Y978" s="62">
        <v>1.7390000000000001</v>
      </c>
      <c r="Z978" s="62">
        <v>1.5680000000000001</v>
      </c>
    </row>
    <row r="979" spans="1:26" x14ac:dyDescent="0.25">
      <c r="A979" s="64">
        <v>9</v>
      </c>
      <c r="B979" s="65">
        <v>40</v>
      </c>
      <c r="C979" s="64">
        <v>6</v>
      </c>
      <c r="D979" s="57">
        <f t="shared" si="15"/>
        <v>96</v>
      </c>
      <c r="E979" s="64">
        <v>2</v>
      </c>
      <c r="F979" s="62">
        <v>1.3834039975772259</v>
      </c>
      <c r="G979" s="62">
        <v>1.1370394311570782</v>
      </c>
      <c r="H979" s="62">
        <v>1.1504178272980501</v>
      </c>
      <c r="I979" s="62">
        <v>1.1214501510574018</v>
      </c>
      <c r="J979" s="62">
        <v>1.264138389886893</v>
      </c>
      <c r="K979" s="62">
        <v>1.2220376522702103</v>
      </c>
      <c r="L979" s="62">
        <v>1.1928530913216111</v>
      </c>
      <c r="M979" s="62">
        <v>1.0327510917030567</v>
      </c>
      <c r="N979" s="62">
        <v>1.0532837670384139</v>
      </c>
      <c r="O979" s="62">
        <v>1.1471747700394217</v>
      </c>
      <c r="P979" s="62">
        <v>1.1305500331345262</v>
      </c>
      <c r="Q979" s="62">
        <v>1.0675453047775947</v>
      </c>
      <c r="R979" s="62">
        <v>1.0875995449374289</v>
      </c>
      <c r="S979" s="62">
        <v>1.0935563816604708</v>
      </c>
      <c r="T979" s="62">
        <v>1.1133942161339421</v>
      </c>
      <c r="U979" s="62">
        <v>1.1563845050215209</v>
      </c>
      <c r="V979" s="62">
        <v>1.055944055944056</v>
      </c>
      <c r="W979" s="62">
        <v>1.1047904191616766</v>
      </c>
      <c r="X979" s="62">
        <v>1.2274809160305344</v>
      </c>
      <c r="Y979" s="62">
        <v>1.3016467065868262</v>
      </c>
      <c r="Z979" s="62">
        <v>1.103448275862069</v>
      </c>
    </row>
    <row r="980" spans="1:26" x14ac:dyDescent="0.25">
      <c r="A980" s="64">
        <v>9</v>
      </c>
      <c r="B980" s="65">
        <v>41</v>
      </c>
      <c r="C980" s="64">
        <v>6</v>
      </c>
      <c r="D980" s="57">
        <f t="shared" si="15"/>
        <v>96</v>
      </c>
      <c r="E980" s="64">
        <v>0</v>
      </c>
      <c r="F980" s="62">
        <v>1.222</v>
      </c>
      <c r="G980" s="62">
        <v>1.444</v>
      </c>
      <c r="H980" s="62">
        <v>1.446</v>
      </c>
      <c r="I980" s="62">
        <v>1.548</v>
      </c>
      <c r="J980" s="62">
        <v>1.3660000000000001</v>
      </c>
      <c r="K980" s="62">
        <v>1.67</v>
      </c>
      <c r="L980" s="62">
        <v>1.5289999999999999</v>
      </c>
      <c r="M980" s="62">
        <v>1.6240000000000001</v>
      </c>
      <c r="N980" s="62">
        <v>1.419</v>
      </c>
      <c r="O980" s="62">
        <v>1.397</v>
      </c>
      <c r="P980" s="62">
        <v>1.2649999999999999</v>
      </c>
      <c r="Q980" s="62">
        <v>1.393</v>
      </c>
      <c r="R980" s="62">
        <v>1.6479999999999999</v>
      </c>
      <c r="S980" s="62">
        <v>1.6759999999999999</v>
      </c>
      <c r="T980" s="62">
        <v>1.5329999999999999</v>
      </c>
      <c r="U980" s="62">
        <v>1.329</v>
      </c>
      <c r="V980" s="62">
        <v>1.468</v>
      </c>
      <c r="W980" s="62">
        <v>1.329</v>
      </c>
      <c r="X980" s="62">
        <v>1.262</v>
      </c>
      <c r="Y980" s="62">
        <v>1.5509999999999999</v>
      </c>
      <c r="Z980" s="62">
        <v>1.62</v>
      </c>
    </row>
    <row r="981" spans="1:26" x14ac:dyDescent="0.25">
      <c r="A981" s="64">
        <v>9</v>
      </c>
      <c r="B981" s="65">
        <v>41</v>
      </c>
      <c r="C981" s="64">
        <v>6</v>
      </c>
      <c r="D981" s="57">
        <f t="shared" si="15"/>
        <v>96</v>
      </c>
      <c r="E981" s="64">
        <v>1</v>
      </c>
      <c r="F981" s="62">
        <v>1.742</v>
      </c>
      <c r="G981" s="62">
        <v>1.5489999999999999</v>
      </c>
      <c r="H981" s="62">
        <v>1.752</v>
      </c>
      <c r="I981" s="62">
        <v>1.5820000000000001</v>
      </c>
      <c r="J981" s="62">
        <v>1.8069999999999999</v>
      </c>
      <c r="K981" s="62">
        <v>1.411</v>
      </c>
      <c r="L981" s="62">
        <v>1.6579999999999999</v>
      </c>
      <c r="M981" s="62">
        <v>1.6419999999999999</v>
      </c>
      <c r="N981" s="62">
        <v>1.8069999999999999</v>
      </c>
      <c r="O981" s="62">
        <v>1.7789999999999999</v>
      </c>
      <c r="P981" s="62">
        <v>1.855</v>
      </c>
      <c r="Q981" s="62">
        <v>1.6719999999999999</v>
      </c>
      <c r="R981" s="62">
        <v>1.4730000000000001</v>
      </c>
      <c r="S981" s="62">
        <v>1.6379999999999999</v>
      </c>
      <c r="T981" s="62">
        <v>1.7170000000000001</v>
      </c>
      <c r="U981" s="62">
        <v>1.6359999999999999</v>
      </c>
      <c r="V981" s="62">
        <v>1.385</v>
      </c>
      <c r="W981" s="62">
        <v>1.4790000000000001</v>
      </c>
      <c r="X981" s="62">
        <v>1.4970000000000001</v>
      </c>
      <c r="Y981" s="62">
        <v>1.8220000000000001</v>
      </c>
      <c r="Z981" s="62">
        <v>1.2370000000000001</v>
      </c>
    </row>
    <row r="982" spans="1:26" x14ac:dyDescent="0.25">
      <c r="A982" s="64">
        <v>9</v>
      </c>
      <c r="B982" s="65">
        <v>41</v>
      </c>
      <c r="C982" s="64">
        <v>6</v>
      </c>
      <c r="D982" s="57">
        <f t="shared" si="15"/>
        <v>96</v>
      </c>
      <c r="E982" s="64">
        <v>2</v>
      </c>
      <c r="F982" s="62">
        <v>1.425531914893617</v>
      </c>
      <c r="G982" s="62">
        <v>1.0727146814404431</v>
      </c>
      <c r="H982" s="62">
        <v>1.2116182572614109</v>
      </c>
      <c r="I982" s="62">
        <v>1.0219638242894058</v>
      </c>
      <c r="J982" s="62">
        <v>1.322840409956076</v>
      </c>
      <c r="K982" s="62">
        <v>0.84491017964071857</v>
      </c>
      <c r="L982" s="62">
        <v>1.0843688685415305</v>
      </c>
      <c r="M982" s="62">
        <v>1.0110837438423643</v>
      </c>
      <c r="N982" s="62">
        <v>1.2734319943622268</v>
      </c>
      <c r="O982" s="62">
        <v>1.2734430923407301</v>
      </c>
      <c r="P982" s="62">
        <v>1.4664031620553362</v>
      </c>
      <c r="Q982" s="62">
        <v>1.2002871500358936</v>
      </c>
      <c r="R982" s="62">
        <v>0.89381067961165062</v>
      </c>
      <c r="S982" s="62">
        <v>0.97732696897374705</v>
      </c>
      <c r="T982" s="62">
        <v>1.1200260926288326</v>
      </c>
      <c r="U982" s="62">
        <v>1.2310007524454476</v>
      </c>
      <c r="V982" s="62">
        <v>0.94346049046321523</v>
      </c>
      <c r="W982" s="62">
        <v>1.1128668171557563</v>
      </c>
      <c r="X982" s="62">
        <v>1.1862123613312203</v>
      </c>
      <c r="Y982" s="62">
        <v>1.1747259832366217</v>
      </c>
      <c r="Z982" s="62">
        <v>0.76358024691358029</v>
      </c>
    </row>
    <row r="983" spans="1:26" x14ac:dyDescent="0.25">
      <c r="A983" s="64">
        <v>9</v>
      </c>
      <c r="B983" s="65">
        <v>42</v>
      </c>
      <c r="C983" s="64">
        <v>6</v>
      </c>
      <c r="D983" s="57">
        <f t="shared" si="15"/>
        <v>96</v>
      </c>
      <c r="E983" s="64">
        <v>0</v>
      </c>
      <c r="F983" s="62">
        <v>2.3580000000000001</v>
      </c>
      <c r="G983" s="62">
        <v>1.5529999999999999</v>
      </c>
      <c r="H983" s="62">
        <v>1.5860000000000001</v>
      </c>
      <c r="I983" s="62">
        <v>1.6879999999999999</v>
      </c>
      <c r="J983" s="62">
        <v>1.75</v>
      </c>
      <c r="K983" s="62">
        <v>1.8240000000000001</v>
      </c>
      <c r="L983" s="62">
        <v>1.9279999999999999</v>
      </c>
      <c r="M983" s="62">
        <v>1.8069999999999999</v>
      </c>
      <c r="N983" s="62">
        <v>1.62</v>
      </c>
      <c r="O983" s="62">
        <v>1.681</v>
      </c>
      <c r="P983" s="62">
        <v>1.4530000000000001</v>
      </c>
      <c r="Q983" s="62">
        <v>1.5620000000000001</v>
      </c>
      <c r="R983" s="62">
        <v>1.661</v>
      </c>
      <c r="S983" s="62">
        <v>1.655</v>
      </c>
      <c r="T983" s="62">
        <v>1.502</v>
      </c>
      <c r="U983" s="62">
        <v>1.579</v>
      </c>
      <c r="V983" s="62">
        <v>1.45</v>
      </c>
      <c r="W983" s="62">
        <v>1.4390000000000001</v>
      </c>
      <c r="X983" s="62">
        <v>1.39</v>
      </c>
      <c r="Y983" s="62">
        <v>1.55</v>
      </c>
      <c r="Z983" s="62">
        <v>1.3959999999999999</v>
      </c>
    </row>
    <row r="984" spans="1:26" x14ac:dyDescent="0.25">
      <c r="A984" s="64">
        <v>9</v>
      </c>
      <c r="B984" s="65">
        <v>42</v>
      </c>
      <c r="C984" s="64">
        <v>6</v>
      </c>
      <c r="D984" s="57">
        <f t="shared" si="15"/>
        <v>96</v>
      </c>
      <c r="E984" s="64">
        <v>1</v>
      </c>
      <c r="F984" s="62">
        <v>2.8380000000000001</v>
      </c>
      <c r="G984" s="62">
        <v>1.5349999999999999</v>
      </c>
      <c r="H984" s="62">
        <v>1.57</v>
      </c>
      <c r="I984" s="62">
        <v>1.6779999999999999</v>
      </c>
      <c r="J984" s="62">
        <v>1.524</v>
      </c>
      <c r="K984" s="62">
        <v>1.7150000000000001</v>
      </c>
      <c r="L984" s="62">
        <v>1.8640000000000001</v>
      </c>
      <c r="M984" s="62">
        <v>1.5569999999999999</v>
      </c>
      <c r="N984" s="62">
        <v>1.6040000000000001</v>
      </c>
      <c r="O984" s="62">
        <v>1.341</v>
      </c>
      <c r="P984" s="62">
        <v>1.615</v>
      </c>
      <c r="Q984" s="62">
        <v>1.635</v>
      </c>
      <c r="R984" s="62">
        <v>1.796</v>
      </c>
      <c r="S984" s="62">
        <v>1.5960000000000001</v>
      </c>
      <c r="T984" s="62">
        <v>1.7430000000000001</v>
      </c>
      <c r="U984" s="62">
        <v>1.488</v>
      </c>
      <c r="V984" s="62">
        <v>1.411</v>
      </c>
      <c r="W984" s="62">
        <v>1.611</v>
      </c>
      <c r="X984" s="62">
        <v>1.577</v>
      </c>
      <c r="Y984" s="62">
        <v>1.675</v>
      </c>
      <c r="Z984" s="62">
        <v>1.236</v>
      </c>
    </row>
    <row r="985" spans="1:26" x14ac:dyDescent="0.25">
      <c r="A985" s="64">
        <v>9</v>
      </c>
      <c r="B985" s="65">
        <v>42</v>
      </c>
      <c r="C985" s="64">
        <v>6</v>
      </c>
      <c r="D985" s="57">
        <f t="shared" si="15"/>
        <v>96</v>
      </c>
      <c r="E985" s="64">
        <v>2</v>
      </c>
      <c r="F985" s="62">
        <v>1.2035623409669212</v>
      </c>
      <c r="G985" s="62">
        <v>0.98840952994204767</v>
      </c>
      <c r="H985" s="62">
        <v>0.98991172761664559</v>
      </c>
      <c r="I985" s="62">
        <v>0.99407582938388628</v>
      </c>
      <c r="J985" s="62">
        <v>0.87085714285714289</v>
      </c>
      <c r="K985" s="62">
        <v>0.94024122807017541</v>
      </c>
      <c r="L985" s="62">
        <v>0.96680497925311215</v>
      </c>
      <c r="M985" s="62">
        <v>0.86164914222468181</v>
      </c>
      <c r="N985" s="62">
        <v>0.99012345679012348</v>
      </c>
      <c r="O985" s="62">
        <v>0.79773944080904224</v>
      </c>
      <c r="P985" s="62">
        <v>1.1114934618031658</v>
      </c>
      <c r="Q985" s="62">
        <v>1.0467349551856593</v>
      </c>
      <c r="R985" s="62">
        <v>1.0812763395544853</v>
      </c>
      <c r="S985" s="62">
        <v>0.96435045317220547</v>
      </c>
      <c r="T985" s="62">
        <v>1.1604527296937417</v>
      </c>
      <c r="U985" s="62">
        <v>0.94236858771374288</v>
      </c>
      <c r="V985" s="62">
        <v>0.97310344827586215</v>
      </c>
      <c r="W985" s="62">
        <v>1.11952744961779</v>
      </c>
      <c r="X985" s="62">
        <v>1.1345323741007194</v>
      </c>
      <c r="Y985" s="62">
        <v>1.0806451612903225</v>
      </c>
      <c r="Z985" s="62">
        <v>2.6319999999999997</v>
      </c>
    </row>
    <row r="986" spans="1:26" x14ac:dyDescent="0.25">
      <c r="A986" s="64">
        <v>9</v>
      </c>
      <c r="B986" s="65">
        <v>43</v>
      </c>
      <c r="C986" s="64">
        <v>6</v>
      </c>
      <c r="D986" s="57">
        <f t="shared" si="15"/>
        <v>96</v>
      </c>
      <c r="E986" s="64">
        <v>0</v>
      </c>
      <c r="F986" s="62">
        <v>2.2469999999999999</v>
      </c>
      <c r="G986" s="62">
        <v>1.78</v>
      </c>
      <c r="H986" s="62">
        <v>1.839</v>
      </c>
      <c r="I986" s="62">
        <v>1.637</v>
      </c>
      <c r="J986" s="62">
        <v>2.081</v>
      </c>
      <c r="K986" s="62">
        <v>1.8089999999999999</v>
      </c>
      <c r="L986" s="62">
        <v>1.526</v>
      </c>
      <c r="M986" s="62">
        <v>1.4</v>
      </c>
      <c r="N986" s="62">
        <v>1.6759999999999999</v>
      </c>
      <c r="O986" s="62">
        <v>2.089</v>
      </c>
      <c r="P986" s="62">
        <v>1.923</v>
      </c>
      <c r="Q986" s="62">
        <v>1.9379999999999999</v>
      </c>
      <c r="R986" s="62">
        <v>1.966</v>
      </c>
      <c r="S986" s="62">
        <v>1.4770000000000001</v>
      </c>
      <c r="T986" s="62">
        <v>1.6759999999999999</v>
      </c>
      <c r="U986" s="62">
        <v>2.0129999999999999</v>
      </c>
      <c r="V986" s="62">
        <v>1.419</v>
      </c>
      <c r="W986" s="62">
        <v>1.6319999999999999</v>
      </c>
      <c r="X986" s="62">
        <v>1.8140000000000001</v>
      </c>
      <c r="Y986" s="62">
        <v>1.742</v>
      </c>
      <c r="Z986" s="62">
        <v>1.659</v>
      </c>
    </row>
    <row r="987" spans="1:26" x14ac:dyDescent="0.25">
      <c r="A987" s="64">
        <v>9</v>
      </c>
      <c r="B987" s="65">
        <v>43</v>
      </c>
      <c r="C987" s="64">
        <v>6</v>
      </c>
      <c r="D987" s="57">
        <f t="shared" si="15"/>
        <v>96</v>
      </c>
      <c r="E987" s="64">
        <v>1</v>
      </c>
      <c r="F987" s="62">
        <v>2.9159999999999999</v>
      </c>
      <c r="G987" s="62">
        <v>1.5489999999999999</v>
      </c>
      <c r="H987" s="62">
        <v>1.296</v>
      </c>
      <c r="I987" s="62">
        <v>1.425</v>
      </c>
      <c r="J987" s="62">
        <v>1.6459999999999999</v>
      </c>
      <c r="K987" s="62">
        <v>1.407</v>
      </c>
      <c r="L987" s="62">
        <v>1.36</v>
      </c>
      <c r="M987" s="62">
        <v>1.7629999999999999</v>
      </c>
      <c r="N987" s="62">
        <v>1.121</v>
      </c>
      <c r="O987" s="62">
        <v>1.5760000000000001</v>
      </c>
      <c r="P987" s="62">
        <v>1.7969999999999999</v>
      </c>
      <c r="Q987" s="62">
        <v>1.4550000000000001</v>
      </c>
      <c r="R987" s="62">
        <v>1.417</v>
      </c>
      <c r="S987" s="62">
        <v>1.1930000000000001</v>
      </c>
      <c r="T987" s="62">
        <v>1.157</v>
      </c>
      <c r="U987" s="62">
        <v>1.494</v>
      </c>
      <c r="V987" s="62">
        <v>1.2450000000000001</v>
      </c>
      <c r="W987" s="62">
        <v>1.5229999999999999</v>
      </c>
      <c r="X987" s="62">
        <v>1.393</v>
      </c>
      <c r="Y987" s="62">
        <v>1.133</v>
      </c>
      <c r="Z987" s="62">
        <v>1.7689999999999999</v>
      </c>
    </row>
    <row r="988" spans="1:26" x14ac:dyDescent="0.25">
      <c r="A988" s="64">
        <v>9</v>
      </c>
      <c r="B988" s="65">
        <v>43</v>
      </c>
      <c r="C988" s="64">
        <v>6</v>
      </c>
      <c r="D988" s="57">
        <f t="shared" si="15"/>
        <v>96</v>
      </c>
      <c r="E988" s="64">
        <v>2</v>
      </c>
      <c r="F988" s="62">
        <v>1.2977303070761015</v>
      </c>
      <c r="G988" s="62">
        <v>0.87022471910112353</v>
      </c>
      <c r="H988" s="62">
        <v>0.70473083197389885</v>
      </c>
      <c r="I988" s="62">
        <v>0.870494807574832</v>
      </c>
      <c r="J988" s="62">
        <v>0.79096588178760208</v>
      </c>
      <c r="K988" s="62">
        <v>0.77777777777777779</v>
      </c>
      <c r="L988" s="62">
        <v>0.89121887287024903</v>
      </c>
      <c r="M988" s="62">
        <v>1.2592857142857143</v>
      </c>
      <c r="N988" s="62">
        <v>0.66885441527446299</v>
      </c>
      <c r="O988" s="62">
        <v>0.7544279559597894</v>
      </c>
      <c r="P988" s="62">
        <v>0.93447737909516371</v>
      </c>
      <c r="Q988" s="62">
        <v>0.75077399380804954</v>
      </c>
      <c r="R988" s="62">
        <v>0.72075279755849442</v>
      </c>
      <c r="S988" s="62">
        <v>0.80771834800270814</v>
      </c>
      <c r="T988" s="62">
        <v>0.69033412887828172</v>
      </c>
      <c r="U988" s="62">
        <v>0.74217585692995536</v>
      </c>
      <c r="V988" s="62">
        <v>0.87737843551797046</v>
      </c>
      <c r="W988" s="62">
        <v>0.93321078431372551</v>
      </c>
      <c r="X988" s="62">
        <v>0.76791620727673648</v>
      </c>
      <c r="Y988" s="62">
        <v>0.65040183696900111</v>
      </c>
      <c r="Z988" s="62">
        <v>3.4279999999999999</v>
      </c>
    </row>
    <row r="989" spans="1:26" x14ac:dyDescent="0.25">
      <c r="A989" s="64">
        <v>9</v>
      </c>
      <c r="B989" s="65">
        <v>44</v>
      </c>
      <c r="C989" s="64">
        <v>6</v>
      </c>
      <c r="D989" s="57">
        <f t="shared" si="15"/>
        <v>96</v>
      </c>
      <c r="E989" s="64">
        <v>0</v>
      </c>
      <c r="F989" s="62">
        <v>1.6180000000000001</v>
      </c>
      <c r="G989" s="62">
        <v>1.587</v>
      </c>
      <c r="H989" s="62">
        <v>1.4510000000000001</v>
      </c>
      <c r="I989" s="62">
        <v>1.528</v>
      </c>
      <c r="J989" s="62">
        <v>1.7150000000000001</v>
      </c>
      <c r="K989" s="62">
        <v>1.78</v>
      </c>
      <c r="L989" s="62">
        <v>1.7689999999999999</v>
      </c>
      <c r="M989" s="62">
        <v>1.4550000000000001</v>
      </c>
      <c r="N989" s="62">
        <v>1.456</v>
      </c>
      <c r="O989" s="62">
        <v>1.56</v>
      </c>
      <c r="P989" s="62">
        <v>1.6579999999999999</v>
      </c>
      <c r="Q989" s="62">
        <v>1.7190000000000001</v>
      </c>
      <c r="R989" s="62">
        <v>1.4379999999999999</v>
      </c>
      <c r="S989" s="62">
        <v>1.4059999999999999</v>
      </c>
      <c r="T989" s="62">
        <v>1.3819999999999999</v>
      </c>
      <c r="U989" s="62">
        <v>1.3560000000000001</v>
      </c>
      <c r="V989" s="62">
        <v>1.333</v>
      </c>
      <c r="W989" s="62">
        <v>1.2869999999999999</v>
      </c>
      <c r="X989" s="62">
        <v>1.57</v>
      </c>
      <c r="Y989" s="62">
        <v>1.4990000000000001</v>
      </c>
      <c r="Z989" s="62">
        <v>1.6140000000000001</v>
      </c>
    </row>
    <row r="990" spans="1:26" x14ac:dyDescent="0.25">
      <c r="A990" s="64">
        <v>9</v>
      </c>
      <c r="B990" s="65">
        <v>44</v>
      </c>
      <c r="C990" s="64">
        <v>6</v>
      </c>
      <c r="D990" s="57">
        <f t="shared" si="15"/>
        <v>96</v>
      </c>
      <c r="E990" s="64">
        <v>1</v>
      </c>
      <c r="F990" s="62">
        <v>2.3359999999999999</v>
      </c>
      <c r="G990" s="62">
        <v>2.0960000000000001</v>
      </c>
      <c r="H990" s="62">
        <v>1.982</v>
      </c>
      <c r="I990" s="62">
        <v>2.0779999999999998</v>
      </c>
      <c r="J990" s="62">
        <v>2.347</v>
      </c>
      <c r="K990" s="62">
        <v>2.5550000000000002</v>
      </c>
      <c r="L990" s="62">
        <v>2.3580000000000001</v>
      </c>
      <c r="M990" s="62">
        <v>1.9490000000000001</v>
      </c>
      <c r="N990" s="62">
        <v>1.748</v>
      </c>
      <c r="O990" s="62">
        <v>2.282</v>
      </c>
      <c r="P990" s="62">
        <v>2.2240000000000002</v>
      </c>
      <c r="Q990" s="62">
        <v>2.5030000000000001</v>
      </c>
      <c r="R990" s="62">
        <v>1.9550000000000001</v>
      </c>
      <c r="S990" s="62">
        <v>1.9630000000000001</v>
      </c>
      <c r="T990" s="62">
        <v>1.7649999999999999</v>
      </c>
      <c r="U990" s="62">
        <v>2.0649999999999999</v>
      </c>
      <c r="V990" s="62">
        <v>1.843</v>
      </c>
      <c r="W990" s="62">
        <v>1.653</v>
      </c>
      <c r="X990" s="62">
        <v>2.1669999999999998</v>
      </c>
      <c r="Y990" s="62">
        <v>2.0510000000000002</v>
      </c>
      <c r="Z990" s="62">
        <v>1.544</v>
      </c>
    </row>
    <row r="991" spans="1:26" x14ac:dyDescent="0.25">
      <c r="A991" s="64">
        <v>9</v>
      </c>
      <c r="B991" s="65">
        <v>44</v>
      </c>
      <c r="C991" s="64">
        <v>6</v>
      </c>
      <c r="D991" s="57">
        <f t="shared" si="15"/>
        <v>96</v>
      </c>
      <c r="E991" s="64">
        <v>2</v>
      </c>
      <c r="F991" s="62">
        <v>1.4437577255871445</v>
      </c>
      <c r="G991" s="62">
        <v>1.320730938878387</v>
      </c>
      <c r="H991" s="62">
        <v>1.3659545141281875</v>
      </c>
      <c r="I991" s="62">
        <v>1.3599476439790574</v>
      </c>
      <c r="J991" s="62">
        <v>1.3685131195335276</v>
      </c>
      <c r="K991" s="62">
        <v>1.4353932584269664</v>
      </c>
      <c r="L991" s="62">
        <v>1.3329564725833805</v>
      </c>
      <c r="M991" s="62">
        <v>1.3395189003436425</v>
      </c>
      <c r="N991" s="62">
        <v>1.2005494505494505</v>
      </c>
      <c r="O991" s="62">
        <v>1.4628205128205127</v>
      </c>
      <c r="P991" s="62">
        <v>1.3413751507840774</v>
      </c>
      <c r="Q991" s="62">
        <v>1.4560791157649797</v>
      </c>
      <c r="R991" s="62">
        <v>1.3595271210013908</v>
      </c>
      <c r="S991" s="62">
        <v>1.3961593172119489</v>
      </c>
      <c r="T991" s="62">
        <v>1.2771345875542692</v>
      </c>
      <c r="U991" s="62">
        <v>1.5228613569321532</v>
      </c>
      <c r="V991" s="62">
        <v>1.382595648912228</v>
      </c>
      <c r="W991" s="62">
        <v>1.2843822843822845</v>
      </c>
      <c r="X991" s="62">
        <v>1.3802547770700635</v>
      </c>
      <c r="Y991" s="62">
        <v>1.3682454969979987</v>
      </c>
      <c r="Z991" s="62">
        <v>3.1580000000000004</v>
      </c>
    </row>
    <row r="992" spans="1:26" x14ac:dyDescent="0.25">
      <c r="A992" s="64">
        <v>9</v>
      </c>
      <c r="B992" s="65">
        <v>45</v>
      </c>
      <c r="C992" s="64">
        <v>6</v>
      </c>
      <c r="D992" s="57">
        <f t="shared" si="15"/>
        <v>96</v>
      </c>
      <c r="E992" s="64">
        <v>0</v>
      </c>
      <c r="F992" s="62">
        <v>0.72699999999999998</v>
      </c>
      <c r="G992" s="62">
        <v>0.86899999999999999</v>
      </c>
      <c r="H992" s="62">
        <v>0.93899999999999995</v>
      </c>
      <c r="I992" s="62">
        <v>0.83299999999999996</v>
      </c>
      <c r="J992" s="62">
        <v>1.036</v>
      </c>
      <c r="K992" s="62">
        <v>0.78400000000000003</v>
      </c>
      <c r="L992" s="62">
        <v>0.83699999999999997</v>
      </c>
      <c r="M992" s="62">
        <v>0.84699999999999998</v>
      </c>
      <c r="N992" s="62">
        <v>0.79400000000000004</v>
      </c>
      <c r="O992" s="62">
        <v>0.86899999999999999</v>
      </c>
      <c r="P992" s="62">
        <v>0.754</v>
      </c>
      <c r="Q992" s="62">
        <v>0.79500000000000004</v>
      </c>
      <c r="R992" s="62">
        <v>0.745</v>
      </c>
      <c r="S992" s="62">
        <v>1.0509999999999999</v>
      </c>
      <c r="T992" s="62">
        <v>1.159</v>
      </c>
      <c r="U992" s="62">
        <v>1.155</v>
      </c>
      <c r="V992" s="62">
        <v>0.90100000000000002</v>
      </c>
      <c r="W992" s="62">
        <v>0.92600000000000005</v>
      </c>
      <c r="X992" s="62">
        <v>0.68400000000000005</v>
      </c>
      <c r="Y992" s="62">
        <v>0.71899999999999997</v>
      </c>
      <c r="Z992" s="62">
        <v>0.88500000000000001</v>
      </c>
    </row>
    <row r="993" spans="1:26" x14ac:dyDescent="0.25">
      <c r="A993" s="64">
        <v>9</v>
      </c>
      <c r="B993" s="65">
        <v>45</v>
      </c>
      <c r="C993" s="64">
        <v>6</v>
      </c>
      <c r="D993" s="57">
        <f t="shared" si="15"/>
        <v>96</v>
      </c>
      <c r="E993" s="64">
        <v>1</v>
      </c>
      <c r="F993" s="62">
        <v>4.8369999999999997</v>
      </c>
      <c r="G993" s="62">
        <v>3.1539999999999999</v>
      </c>
      <c r="H993" s="62">
        <v>3.2040000000000002</v>
      </c>
      <c r="I993" s="62">
        <v>3.4470000000000001</v>
      </c>
      <c r="J993" s="62">
        <v>3.681</v>
      </c>
      <c r="K993" s="62">
        <v>3.7480000000000002</v>
      </c>
      <c r="L993" s="62">
        <v>3.5760000000000001</v>
      </c>
      <c r="M993" s="62">
        <v>3.262</v>
      </c>
      <c r="N993" s="62">
        <v>3.0310000000000001</v>
      </c>
      <c r="O993" s="62">
        <v>3.298</v>
      </c>
      <c r="P993" s="62">
        <v>3.1469999999999998</v>
      </c>
      <c r="Q993" s="62">
        <v>3.758</v>
      </c>
      <c r="R993" s="62">
        <v>4.0460000000000003</v>
      </c>
      <c r="S993" s="62">
        <v>3.431</v>
      </c>
      <c r="T993" s="62">
        <v>3.056</v>
      </c>
      <c r="U993" s="62">
        <v>3.0720000000000001</v>
      </c>
      <c r="V993" s="62">
        <v>3.1</v>
      </c>
      <c r="W993" s="62">
        <v>2.6019999999999999</v>
      </c>
      <c r="X993" s="62">
        <v>2.9220000000000002</v>
      </c>
      <c r="Y993" s="62">
        <v>3.5609999999999999</v>
      </c>
      <c r="Z993" s="62">
        <v>2.0430000000000001</v>
      </c>
    </row>
    <row r="994" spans="1:26" x14ac:dyDescent="0.25">
      <c r="A994" s="64">
        <v>9</v>
      </c>
      <c r="B994" s="65">
        <v>45</v>
      </c>
      <c r="C994" s="64">
        <v>6</v>
      </c>
      <c r="D994" s="57">
        <f t="shared" si="15"/>
        <v>96</v>
      </c>
      <c r="E994" s="64">
        <v>2</v>
      </c>
      <c r="F994" s="62">
        <v>6.6533700137551577</v>
      </c>
      <c r="G994" s="62">
        <v>3.62945914844649</v>
      </c>
      <c r="H994" s="62">
        <v>3.4121405750798726</v>
      </c>
      <c r="I994" s="62">
        <v>4.1380552220888358</v>
      </c>
      <c r="J994" s="62">
        <v>3.5530888030888028</v>
      </c>
      <c r="K994" s="62">
        <v>4.7806122448979593</v>
      </c>
      <c r="L994" s="62">
        <v>4.2724014336917566</v>
      </c>
      <c r="M994" s="62">
        <v>3.8512396694214877</v>
      </c>
      <c r="N994" s="62">
        <v>3.8173803526448364</v>
      </c>
      <c r="O994" s="62">
        <v>3.7951668584579976</v>
      </c>
      <c r="P994" s="62">
        <v>4.1737400530503974</v>
      </c>
      <c r="Q994" s="62">
        <v>4.7270440251572321</v>
      </c>
      <c r="R994" s="62">
        <v>5.430872483221477</v>
      </c>
      <c r="S994" s="62">
        <v>3.2645099904852524</v>
      </c>
      <c r="T994" s="62">
        <v>2.6367558239861948</v>
      </c>
      <c r="U994" s="62">
        <v>2.6597402597402597</v>
      </c>
      <c r="V994" s="62">
        <v>3.4406215316315207</v>
      </c>
      <c r="W994" s="62">
        <v>2.8099352051835851</v>
      </c>
      <c r="X994" s="62">
        <v>4.2719298245614032</v>
      </c>
      <c r="Y994" s="62">
        <v>4.9527121001390819</v>
      </c>
      <c r="Z994" s="62">
        <v>2.9279999999999999</v>
      </c>
    </row>
    <row r="995" spans="1:26" x14ac:dyDescent="0.25">
      <c r="A995" s="64">
        <v>9</v>
      </c>
      <c r="B995" s="65">
        <v>46</v>
      </c>
      <c r="C995" s="64">
        <v>6</v>
      </c>
      <c r="D995" s="57">
        <f t="shared" si="15"/>
        <v>96</v>
      </c>
      <c r="E995" s="64">
        <v>0</v>
      </c>
      <c r="F995" s="62">
        <v>2.528</v>
      </c>
      <c r="G995" s="62">
        <v>1.587</v>
      </c>
      <c r="H995" s="62">
        <v>1.5580000000000001</v>
      </c>
      <c r="I995" s="62">
        <v>1.546</v>
      </c>
      <c r="J995" s="62">
        <v>1.623</v>
      </c>
      <c r="K995" s="62">
        <v>1.7969999999999999</v>
      </c>
      <c r="L995" s="62">
        <v>1.6879999999999999</v>
      </c>
      <c r="M995" s="62">
        <v>1.5549999999999999</v>
      </c>
      <c r="N995" s="62">
        <v>1.5229999999999999</v>
      </c>
      <c r="O995" s="62">
        <v>1.681</v>
      </c>
      <c r="P995" s="62">
        <v>1.4039999999999999</v>
      </c>
      <c r="Q995" s="62">
        <v>1.4239999999999999</v>
      </c>
      <c r="R995" s="62">
        <v>1.419</v>
      </c>
      <c r="S995" s="62">
        <v>1.405</v>
      </c>
      <c r="T995" s="62">
        <v>1.5329999999999999</v>
      </c>
      <c r="U995" s="62">
        <v>1.4259999999999999</v>
      </c>
      <c r="V995" s="62">
        <v>1.65</v>
      </c>
      <c r="W995" s="62">
        <v>1.3939999999999999</v>
      </c>
      <c r="X995" s="62">
        <v>1.661</v>
      </c>
      <c r="Y995" s="62">
        <v>1.629</v>
      </c>
      <c r="Z995" s="62">
        <v>1.8149999999999999</v>
      </c>
    </row>
    <row r="996" spans="1:26" x14ac:dyDescent="0.25">
      <c r="A996" s="64">
        <v>9</v>
      </c>
      <c r="B996" s="65">
        <v>46</v>
      </c>
      <c r="C996" s="64">
        <v>6</v>
      </c>
      <c r="D996" s="57">
        <f t="shared" si="15"/>
        <v>96</v>
      </c>
      <c r="E996" s="64">
        <v>1</v>
      </c>
      <c r="F996" s="62">
        <v>2.895</v>
      </c>
      <c r="G996" s="62">
        <v>1.53</v>
      </c>
      <c r="H996" s="62">
        <v>1.587</v>
      </c>
      <c r="I996" s="62">
        <v>1.5089999999999999</v>
      </c>
      <c r="J996" s="62">
        <v>1.8089999999999999</v>
      </c>
      <c r="K996" s="62">
        <v>1.4690000000000001</v>
      </c>
      <c r="L996" s="62">
        <v>1.413</v>
      </c>
      <c r="M996" s="62">
        <v>1.5169999999999999</v>
      </c>
      <c r="N996" s="62">
        <v>1.621</v>
      </c>
      <c r="O996" s="62">
        <v>1.63</v>
      </c>
      <c r="P996" s="62">
        <v>1.534</v>
      </c>
      <c r="Q996" s="62">
        <v>1.573</v>
      </c>
      <c r="R996" s="62">
        <v>1.5109999999999999</v>
      </c>
      <c r="S996" s="62">
        <v>1.2390000000000001</v>
      </c>
      <c r="T996" s="62">
        <v>1.2</v>
      </c>
      <c r="U996" s="62">
        <v>1.843</v>
      </c>
      <c r="V996" s="62">
        <v>1.2470000000000001</v>
      </c>
      <c r="W996" s="62">
        <v>1.3959999999999999</v>
      </c>
      <c r="X996" s="62">
        <v>1.865</v>
      </c>
      <c r="Y996" s="62">
        <v>1.639</v>
      </c>
      <c r="Z996" s="62">
        <v>1.6839999999999999</v>
      </c>
    </row>
    <row r="997" spans="1:26" x14ac:dyDescent="0.25">
      <c r="A997" s="64">
        <v>9</v>
      </c>
      <c r="B997" s="65">
        <v>46</v>
      </c>
      <c r="C997" s="64">
        <v>6</v>
      </c>
      <c r="D997" s="57">
        <f t="shared" si="15"/>
        <v>96</v>
      </c>
      <c r="E997" s="64">
        <v>2</v>
      </c>
      <c r="F997" s="62">
        <v>1.1451740506329113</v>
      </c>
      <c r="G997" s="62">
        <v>0.96408317580340264</v>
      </c>
      <c r="H997" s="62">
        <v>1.0186136071887033</v>
      </c>
      <c r="I997" s="62">
        <v>0.97606727037516161</v>
      </c>
      <c r="J997" s="62">
        <v>1.1146025878003696</v>
      </c>
      <c r="K997" s="62">
        <v>0.81747356705620489</v>
      </c>
      <c r="L997" s="62">
        <v>0.83708530805687209</v>
      </c>
      <c r="M997" s="62">
        <v>0.97556270096463016</v>
      </c>
      <c r="N997" s="62">
        <v>1.0643466841759686</v>
      </c>
      <c r="O997" s="62">
        <v>0.9696609161213563</v>
      </c>
      <c r="P997" s="62">
        <v>1.0925925925925928</v>
      </c>
      <c r="Q997" s="62">
        <v>1.1046348314606742</v>
      </c>
      <c r="R997" s="62">
        <v>1.0648343904157858</v>
      </c>
      <c r="S997" s="62">
        <v>0.88185053380782918</v>
      </c>
      <c r="T997" s="62">
        <v>0.78277886497064586</v>
      </c>
      <c r="U997" s="62">
        <v>1.2924263674614307</v>
      </c>
      <c r="V997" s="62">
        <v>0.75575757575757585</v>
      </c>
      <c r="W997" s="62">
        <v>1.0014347202295553</v>
      </c>
      <c r="X997" s="62">
        <v>1.1228175797712221</v>
      </c>
      <c r="Y997" s="62">
        <v>1.0061387354205034</v>
      </c>
      <c r="Z997" s="62">
        <v>3.4989999999999997</v>
      </c>
    </row>
    <row r="998" spans="1:26" x14ac:dyDescent="0.25">
      <c r="A998" s="64">
        <v>9</v>
      </c>
      <c r="B998" s="65">
        <v>47</v>
      </c>
      <c r="C998" s="64">
        <v>6</v>
      </c>
      <c r="D998" s="57">
        <f t="shared" si="15"/>
        <v>96</v>
      </c>
      <c r="E998" s="64">
        <v>0</v>
      </c>
      <c r="F998" s="62">
        <v>2.125</v>
      </c>
      <c r="G998" s="62">
        <v>1.889</v>
      </c>
      <c r="H998" s="62">
        <v>2.145</v>
      </c>
      <c r="I998" s="62">
        <v>2.1949999999999998</v>
      </c>
      <c r="J998" s="62">
        <v>2.0760000000000001</v>
      </c>
      <c r="K998" s="62">
        <v>2.4889999999999999</v>
      </c>
      <c r="L998" s="62">
        <v>2.46</v>
      </c>
      <c r="M998" s="62">
        <v>2.1429999999999998</v>
      </c>
      <c r="N998" s="62">
        <v>2.0840000000000001</v>
      </c>
      <c r="O998" s="62">
        <v>2.2629999999999999</v>
      </c>
      <c r="P998" s="62">
        <v>1.9390000000000001</v>
      </c>
      <c r="Q998" s="62">
        <v>1.617</v>
      </c>
      <c r="R998" s="62">
        <v>2.335</v>
      </c>
      <c r="S998" s="62">
        <v>1.823</v>
      </c>
      <c r="T998" s="62">
        <v>1.8460000000000001</v>
      </c>
      <c r="U998" s="62">
        <v>2.2370000000000001</v>
      </c>
      <c r="V998" s="62">
        <v>1.8480000000000001</v>
      </c>
      <c r="W998" s="62">
        <v>1.738</v>
      </c>
      <c r="X998" s="62">
        <v>2.2149999999999999</v>
      </c>
      <c r="Y998" s="62">
        <v>2.294</v>
      </c>
      <c r="Z998" s="62">
        <v>1.516</v>
      </c>
    </row>
    <row r="999" spans="1:26" x14ac:dyDescent="0.25">
      <c r="A999" s="64">
        <v>9</v>
      </c>
      <c r="B999" s="65">
        <v>47</v>
      </c>
      <c r="C999" s="64">
        <v>6</v>
      </c>
      <c r="D999" s="57">
        <f t="shared" si="15"/>
        <v>96</v>
      </c>
      <c r="E999" s="64">
        <v>1</v>
      </c>
      <c r="F999" s="62">
        <v>2.7869999999999999</v>
      </c>
      <c r="G999" s="62">
        <v>1.3260000000000001</v>
      </c>
      <c r="H999" s="62">
        <v>1.304</v>
      </c>
      <c r="I999" s="62">
        <v>1.6140000000000001</v>
      </c>
      <c r="J999" s="62">
        <v>1.27</v>
      </c>
      <c r="K999" s="62">
        <v>1.5229999999999999</v>
      </c>
      <c r="L999" s="62">
        <v>1.571</v>
      </c>
      <c r="M999" s="62">
        <v>1.7230000000000001</v>
      </c>
      <c r="N999" s="62">
        <v>1.1060000000000001</v>
      </c>
      <c r="O999" s="62">
        <v>1.095</v>
      </c>
      <c r="P999" s="62">
        <v>1.3169999999999999</v>
      </c>
      <c r="Q999" s="62">
        <v>1.55</v>
      </c>
      <c r="R999" s="62">
        <v>1.7529999999999999</v>
      </c>
      <c r="S999" s="62">
        <v>1.331</v>
      </c>
      <c r="T999" s="62">
        <v>1.081</v>
      </c>
      <c r="U999" s="62">
        <v>1.411</v>
      </c>
      <c r="V999" s="62">
        <v>1.1319999999999999</v>
      </c>
      <c r="W999" s="62">
        <v>1.25</v>
      </c>
      <c r="X999" s="62">
        <v>1.6919999999999999</v>
      </c>
      <c r="Y999" s="62">
        <v>1.825</v>
      </c>
      <c r="Z999" s="62">
        <v>1.2390000000000001</v>
      </c>
    </row>
    <row r="1000" spans="1:26" x14ac:dyDescent="0.25">
      <c r="A1000" s="64">
        <v>9</v>
      </c>
      <c r="B1000" s="65">
        <v>47</v>
      </c>
      <c r="C1000" s="64">
        <v>6</v>
      </c>
      <c r="D1000" s="57">
        <f t="shared" si="15"/>
        <v>96</v>
      </c>
      <c r="E1000" s="64">
        <v>2</v>
      </c>
      <c r="F1000" s="62">
        <v>1.3115294117647058</v>
      </c>
      <c r="G1000" s="62">
        <v>0.70195870831127583</v>
      </c>
      <c r="H1000" s="62">
        <v>0.60792540792540795</v>
      </c>
      <c r="I1000" s="62">
        <v>0.73530751708428255</v>
      </c>
      <c r="J1000" s="62">
        <v>0.61175337186897882</v>
      </c>
      <c r="K1000" s="62">
        <v>0.61189232623543588</v>
      </c>
      <c r="L1000" s="62">
        <v>0.63861788617886173</v>
      </c>
      <c r="M1000" s="62">
        <v>0.80401306579561371</v>
      </c>
      <c r="N1000" s="62">
        <v>0.53071017274472176</v>
      </c>
      <c r="O1000" s="62">
        <v>0.4838709677419355</v>
      </c>
      <c r="P1000" s="62">
        <v>0.67921609076843725</v>
      </c>
      <c r="Q1000" s="62">
        <v>0.95856524427953005</v>
      </c>
      <c r="R1000" s="62">
        <v>0.75074946466809422</v>
      </c>
      <c r="S1000" s="62">
        <v>0.73011519473395503</v>
      </c>
      <c r="T1000" s="62">
        <v>0.58559046587215602</v>
      </c>
      <c r="U1000" s="62">
        <v>0.63075547608404114</v>
      </c>
      <c r="V1000" s="62">
        <v>0.61255411255411252</v>
      </c>
      <c r="W1000" s="62">
        <v>0.71921749136939006</v>
      </c>
      <c r="X1000" s="62">
        <v>0.76388261851015804</v>
      </c>
      <c r="Y1000" s="62">
        <v>0.79555361813426329</v>
      </c>
      <c r="Z1000" s="62">
        <v>2.7549999999999999</v>
      </c>
    </row>
    <row r="1001" spans="1:26" x14ac:dyDescent="0.25">
      <c r="A1001" s="64">
        <v>9</v>
      </c>
      <c r="B1001" s="65">
        <v>48</v>
      </c>
      <c r="C1001" s="64">
        <v>6</v>
      </c>
      <c r="D1001" s="57">
        <f t="shared" si="15"/>
        <v>96</v>
      </c>
      <c r="E1001" s="64">
        <v>0</v>
      </c>
      <c r="F1001" s="62">
        <v>1.405</v>
      </c>
      <c r="G1001" s="62">
        <v>1.593</v>
      </c>
      <c r="H1001" s="62">
        <v>1.633</v>
      </c>
      <c r="I1001" s="62">
        <v>1.5529999999999999</v>
      </c>
      <c r="J1001" s="62">
        <v>1.73</v>
      </c>
      <c r="K1001" s="62">
        <v>1.5589999999999999</v>
      </c>
      <c r="L1001" s="62">
        <v>1.7669999999999999</v>
      </c>
      <c r="M1001" s="62">
        <v>1.7609999999999999</v>
      </c>
      <c r="N1001" s="62">
        <v>1.6319999999999999</v>
      </c>
      <c r="O1001" s="62">
        <v>1.54</v>
      </c>
      <c r="P1001" s="62">
        <v>1.583</v>
      </c>
      <c r="Q1001" s="62">
        <v>1.4950000000000001</v>
      </c>
      <c r="R1001" s="62">
        <v>1.34</v>
      </c>
      <c r="S1001" s="62">
        <v>1.603</v>
      </c>
      <c r="T1001" s="62">
        <v>1.7070000000000001</v>
      </c>
      <c r="U1001" s="62">
        <v>1.4470000000000001</v>
      </c>
      <c r="V1001" s="62">
        <v>1.7430000000000001</v>
      </c>
      <c r="W1001" s="62">
        <v>1.4219999999999999</v>
      </c>
      <c r="X1001" s="62">
        <v>1.296</v>
      </c>
      <c r="Y1001" s="62">
        <v>1.841</v>
      </c>
      <c r="Z1001" s="62">
        <v>1.62</v>
      </c>
    </row>
    <row r="1002" spans="1:26" x14ac:dyDescent="0.25">
      <c r="A1002" s="64">
        <v>9</v>
      </c>
      <c r="B1002" s="65">
        <v>48</v>
      </c>
      <c r="C1002" s="64">
        <v>6</v>
      </c>
      <c r="D1002" s="57">
        <f t="shared" si="15"/>
        <v>96</v>
      </c>
      <c r="E1002" s="64">
        <v>1</v>
      </c>
      <c r="F1002" s="62">
        <v>2.0579999999999998</v>
      </c>
      <c r="G1002" s="62">
        <v>1.605</v>
      </c>
      <c r="H1002" s="62">
        <v>1.5960000000000001</v>
      </c>
      <c r="I1002" s="62">
        <v>1.7050000000000001</v>
      </c>
      <c r="J1002" s="62">
        <v>1.6850000000000001</v>
      </c>
      <c r="K1002" s="62">
        <v>1.7549999999999999</v>
      </c>
      <c r="L1002" s="62">
        <v>1.532</v>
      </c>
      <c r="M1002" s="62">
        <v>1.5389999999999999</v>
      </c>
      <c r="N1002" s="62">
        <v>1.4410000000000001</v>
      </c>
      <c r="O1002" s="62">
        <v>1.6719999999999999</v>
      </c>
      <c r="P1002" s="62">
        <v>1.5409999999999999</v>
      </c>
      <c r="Q1002" s="62">
        <v>1.49</v>
      </c>
      <c r="R1002" s="62">
        <v>1.792</v>
      </c>
      <c r="S1002" s="62">
        <v>1.8320000000000001</v>
      </c>
      <c r="T1002" s="62">
        <v>1.5549999999999999</v>
      </c>
      <c r="U1002" s="62">
        <v>1.6379999999999999</v>
      </c>
      <c r="V1002" s="62">
        <v>1.6910000000000001</v>
      </c>
      <c r="W1002" s="62">
        <v>1.7190000000000001</v>
      </c>
      <c r="X1002" s="62">
        <v>1.83</v>
      </c>
      <c r="Y1002" s="62">
        <v>1.673</v>
      </c>
      <c r="Z1002" s="62">
        <v>1.353</v>
      </c>
    </row>
    <row r="1003" spans="1:26" x14ac:dyDescent="0.25">
      <c r="A1003" s="64">
        <v>9</v>
      </c>
      <c r="B1003" s="65">
        <v>48</v>
      </c>
      <c r="C1003" s="64">
        <v>6</v>
      </c>
      <c r="D1003" s="57">
        <f t="shared" si="15"/>
        <v>96</v>
      </c>
      <c r="E1003" s="64">
        <v>2</v>
      </c>
      <c r="F1003" s="62">
        <v>1.4647686832740212</v>
      </c>
      <c r="G1003" s="62">
        <v>1.0075329566854991</v>
      </c>
      <c r="H1003" s="62">
        <v>0.97734231475811395</v>
      </c>
      <c r="I1003" s="62">
        <v>1.0978750804893755</v>
      </c>
      <c r="J1003" s="62">
        <v>0.97398843930635848</v>
      </c>
      <c r="K1003" s="62">
        <v>1.1257216164207826</v>
      </c>
      <c r="L1003" s="62">
        <v>0.86700622524052073</v>
      </c>
      <c r="M1003" s="62">
        <v>0.87393526405451449</v>
      </c>
      <c r="N1003" s="62">
        <v>0.88296568627450989</v>
      </c>
      <c r="O1003" s="62">
        <v>1.0857142857142856</v>
      </c>
      <c r="P1003" s="62">
        <v>0.97346809854706251</v>
      </c>
      <c r="Q1003" s="62">
        <v>0.99665551839464872</v>
      </c>
      <c r="R1003" s="62">
        <v>1.3373134328358209</v>
      </c>
      <c r="S1003" s="62">
        <v>1.142857142857143</v>
      </c>
      <c r="T1003" s="62">
        <v>0.91095489162272991</v>
      </c>
      <c r="U1003" s="62">
        <v>1.1319972356599861</v>
      </c>
      <c r="V1003" s="62">
        <v>0.97016637980493403</v>
      </c>
      <c r="W1003" s="62">
        <v>1.2088607594936711</v>
      </c>
      <c r="X1003" s="62">
        <v>1.412037037037037</v>
      </c>
      <c r="Y1003" s="62">
        <v>0.90874524714828897</v>
      </c>
      <c r="Z1003" s="62">
        <v>0.83518518518518514</v>
      </c>
    </row>
    <row r="1004" spans="1:26" x14ac:dyDescent="0.25">
      <c r="A1004" s="64">
        <v>9</v>
      </c>
      <c r="B1004" s="65">
        <v>49</v>
      </c>
      <c r="C1004" s="64">
        <v>6</v>
      </c>
      <c r="D1004" s="57">
        <f t="shared" si="15"/>
        <v>96</v>
      </c>
      <c r="E1004" s="64">
        <v>0</v>
      </c>
      <c r="F1004" s="62">
        <v>1.4650000000000001</v>
      </c>
      <c r="G1004" s="62">
        <v>1.5509999999999999</v>
      </c>
      <c r="H1004" s="62">
        <v>1.581</v>
      </c>
      <c r="I1004" s="62">
        <v>1.5409999999999999</v>
      </c>
      <c r="J1004" s="62">
        <v>1.569</v>
      </c>
      <c r="K1004" s="62">
        <v>1.569</v>
      </c>
      <c r="L1004" s="62">
        <v>1.8480000000000001</v>
      </c>
      <c r="M1004" s="62">
        <v>1.3879999999999999</v>
      </c>
      <c r="N1004" s="62">
        <v>1.488</v>
      </c>
      <c r="O1004" s="62">
        <v>1.677</v>
      </c>
      <c r="P1004" s="62">
        <v>1.4870000000000001</v>
      </c>
      <c r="Q1004" s="62">
        <v>1.4930000000000001</v>
      </c>
      <c r="R1004" s="62">
        <v>1.458</v>
      </c>
      <c r="S1004" s="62">
        <v>1.605</v>
      </c>
      <c r="T1004" s="62">
        <v>1.6890000000000001</v>
      </c>
      <c r="U1004" s="62">
        <v>1.569</v>
      </c>
      <c r="V1004" s="62">
        <v>1.7370000000000001</v>
      </c>
      <c r="W1004" s="62">
        <v>1.657</v>
      </c>
      <c r="X1004" s="62">
        <v>1.405</v>
      </c>
      <c r="Y1004" s="62">
        <v>1.484</v>
      </c>
      <c r="Z1004" s="62">
        <v>1.343</v>
      </c>
    </row>
    <row r="1005" spans="1:26" x14ac:dyDescent="0.25">
      <c r="A1005" s="64">
        <v>9</v>
      </c>
      <c r="B1005" s="65">
        <v>49</v>
      </c>
      <c r="C1005" s="64">
        <v>6</v>
      </c>
      <c r="D1005" s="57">
        <f t="shared" si="15"/>
        <v>96</v>
      </c>
      <c r="E1005" s="64">
        <v>1</v>
      </c>
      <c r="F1005" s="62">
        <v>2.2130000000000001</v>
      </c>
      <c r="G1005" s="62">
        <v>1.978</v>
      </c>
      <c r="H1005" s="62">
        <v>2.0590000000000002</v>
      </c>
      <c r="I1005" s="62">
        <v>2.012</v>
      </c>
      <c r="J1005" s="62">
        <v>1.8260000000000001</v>
      </c>
      <c r="K1005" s="62">
        <v>2.335</v>
      </c>
      <c r="L1005" s="62">
        <v>2.137</v>
      </c>
      <c r="M1005" s="62">
        <v>2.048</v>
      </c>
      <c r="N1005" s="62">
        <v>2.1040000000000001</v>
      </c>
      <c r="O1005" s="62">
        <v>1.899</v>
      </c>
      <c r="P1005" s="62">
        <v>2.2290000000000001</v>
      </c>
      <c r="Q1005" s="62">
        <v>2.3410000000000002</v>
      </c>
      <c r="R1005" s="62">
        <v>1.986</v>
      </c>
      <c r="S1005" s="62">
        <v>1.988</v>
      </c>
      <c r="T1005" s="62">
        <v>2.141</v>
      </c>
      <c r="U1005" s="62">
        <v>2.1760000000000002</v>
      </c>
      <c r="V1005" s="62">
        <v>1.833</v>
      </c>
      <c r="W1005" s="62">
        <v>1.756</v>
      </c>
      <c r="X1005" s="62">
        <v>1.901</v>
      </c>
      <c r="Y1005" s="62">
        <v>1.9750000000000001</v>
      </c>
      <c r="Z1005" s="62">
        <v>1.526</v>
      </c>
    </row>
    <row r="1006" spans="1:26" x14ac:dyDescent="0.25">
      <c r="A1006" s="64">
        <v>9</v>
      </c>
      <c r="B1006" s="65">
        <v>49</v>
      </c>
      <c r="C1006" s="64">
        <v>6</v>
      </c>
      <c r="D1006" s="57">
        <f t="shared" si="15"/>
        <v>96</v>
      </c>
      <c r="E1006" s="64">
        <v>2</v>
      </c>
      <c r="F1006" s="62">
        <v>1.5105802047781569</v>
      </c>
      <c r="G1006" s="62">
        <v>1.2753062540296582</v>
      </c>
      <c r="H1006" s="62">
        <v>1.3023402909550919</v>
      </c>
      <c r="I1006" s="62">
        <v>1.3056456846203766</v>
      </c>
      <c r="J1006" s="62">
        <v>1.1637985978330148</v>
      </c>
      <c r="K1006" s="62">
        <v>1.4882090503505419</v>
      </c>
      <c r="L1006" s="62">
        <v>1.1563852813852813</v>
      </c>
      <c r="M1006" s="62">
        <v>1.4755043227665707</v>
      </c>
      <c r="N1006" s="62">
        <v>1.413978494623656</v>
      </c>
      <c r="O1006" s="62">
        <v>1.1323792486583184</v>
      </c>
      <c r="P1006" s="62">
        <v>1.4989912575655682</v>
      </c>
      <c r="Q1006" s="62">
        <v>1.5679839249832552</v>
      </c>
      <c r="R1006" s="62">
        <v>1.3621399176954734</v>
      </c>
      <c r="S1006" s="62">
        <v>1.2386292834890966</v>
      </c>
      <c r="T1006" s="62">
        <v>1.2676139727649496</v>
      </c>
      <c r="U1006" s="62">
        <v>1.3868706182281709</v>
      </c>
      <c r="V1006" s="62">
        <v>1.0552677029360966</v>
      </c>
      <c r="W1006" s="62">
        <v>1.0597465298732649</v>
      </c>
      <c r="X1006" s="62">
        <v>1.3530249110320285</v>
      </c>
      <c r="Y1006" s="62">
        <v>1.3308625336927224</v>
      </c>
      <c r="Z1006" s="62">
        <v>1.1362620997766195</v>
      </c>
    </row>
    <row r="1007" spans="1:26" x14ac:dyDescent="0.25">
      <c r="A1007" s="64">
        <v>9</v>
      </c>
      <c r="B1007" s="65">
        <v>50</v>
      </c>
      <c r="C1007" s="64">
        <v>6</v>
      </c>
      <c r="D1007" s="57">
        <f t="shared" si="15"/>
        <v>96</v>
      </c>
      <c r="E1007" s="64">
        <v>0</v>
      </c>
      <c r="F1007" s="62">
        <v>0.73899999999999999</v>
      </c>
      <c r="G1007" s="62">
        <v>0.96499999999999997</v>
      </c>
      <c r="H1007" s="62">
        <v>1.0640000000000001</v>
      </c>
      <c r="I1007" s="62">
        <v>1.1599999999999999</v>
      </c>
      <c r="J1007" s="62">
        <v>0.999</v>
      </c>
      <c r="K1007" s="62">
        <v>1.032</v>
      </c>
      <c r="L1007" s="62">
        <v>1.044</v>
      </c>
      <c r="M1007" s="62">
        <v>1.246</v>
      </c>
      <c r="N1007" s="62">
        <v>1.2509999999999999</v>
      </c>
      <c r="O1007" s="62">
        <v>0.96199999999999997</v>
      </c>
      <c r="P1007" s="62">
        <v>0.89600000000000002</v>
      </c>
      <c r="Q1007" s="62">
        <v>0.68100000000000005</v>
      </c>
      <c r="R1007" s="62">
        <v>1.2390000000000001</v>
      </c>
      <c r="S1007" s="62">
        <v>1.2330000000000001</v>
      </c>
      <c r="T1007" s="62">
        <v>1.1120000000000001</v>
      </c>
      <c r="U1007" s="62">
        <v>0.91200000000000003</v>
      </c>
      <c r="V1007" s="62">
        <v>1.329</v>
      </c>
      <c r="W1007" s="62">
        <v>0.997</v>
      </c>
      <c r="X1007" s="62">
        <v>1.0369999999999999</v>
      </c>
      <c r="Y1007" s="62">
        <v>1.081</v>
      </c>
      <c r="Z1007" s="62">
        <v>0.82299999999999995</v>
      </c>
    </row>
    <row r="1008" spans="1:26" x14ac:dyDescent="0.25">
      <c r="A1008" s="64">
        <v>9</v>
      </c>
      <c r="B1008" s="65">
        <v>50</v>
      </c>
      <c r="C1008" s="64">
        <v>6</v>
      </c>
      <c r="D1008" s="57">
        <f t="shared" si="15"/>
        <v>96</v>
      </c>
      <c r="E1008" s="64">
        <v>1</v>
      </c>
      <c r="F1008" s="62">
        <v>2.2959999999999998</v>
      </c>
      <c r="G1008" s="62">
        <v>1.522</v>
      </c>
      <c r="H1008" s="62">
        <v>1.5129999999999999</v>
      </c>
      <c r="I1008" s="62">
        <v>1.5609999999999999</v>
      </c>
      <c r="J1008" s="62">
        <v>1.56</v>
      </c>
      <c r="K1008" s="62">
        <v>1.3480000000000001</v>
      </c>
      <c r="L1008" s="62">
        <v>1.7450000000000001</v>
      </c>
      <c r="M1008" s="62">
        <v>1.3340000000000001</v>
      </c>
      <c r="N1008" s="62">
        <v>1.427</v>
      </c>
      <c r="O1008" s="62">
        <v>1.351</v>
      </c>
      <c r="P1008" s="62">
        <v>1.45</v>
      </c>
      <c r="Q1008" s="62">
        <v>1.6140000000000001</v>
      </c>
      <c r="R1008" s="62">
        <v>1.363</v>
      </c>
      <c r="S1008" s="62">
        <v>1.837</v>
      </c>
      <c r="T1008" s="62">
        <v>1.861</v>
      </c>
      <c r="U1008" s="62">
        <v>1.575</v>
      </c>
      <c r="V1008" s="62">
        <v>1.742</v>
      </c>
      <c r="W1008" s="62">
        <v>1.373</v>
      </c>
      <c r="X1008" s="62">
        <v>1.528</v>
      </c>
      <c r="Y1008" s="62">
        <v>1.3520000000000001</v>
      </c>
      <c r="Z1008" s="62">
        <v>1.5640000000000001</v>
      </c>
    </row>
    <row r="1009" spans="1:26" x14ac:dyDescent="0.25">
      <c r="A1009" s="64">
        <v>9</v>
      </c>
      <c r="B1009" s="65">
        <v>50</v>
      </c>
      <c r="C1009" s="64">
        <v>6</v>
      </c>
      <c r="D1009" s="57">
        <f t="shared" si="15"/>
        <v>96</v>
      </c>
      <c r="E1009" s="64">
        <v>2</v>
      </c>
      <c r="F1009" s="62">
        <v>3.1069012178619753</v>
      </c>
      <c r="G1009" s="62">
        <v>1.5772020725388602</v>
      </c>
      <c r="H1009" s="62">
        <v>1.4219924812030074</v>
      </c>
      <c r="I1009" s="62">
        <v>1.3456896551724138</v>
      </c>
      <c r="J1009" s="62">
        <v>1.5615615615615617</v>
      </c>
      <c r="K1009" s="62">
        <v>1.306201550387597</v>
      </c>
      <c r="L1009" s="62">
        <v>1.671455938697318</v>
      </c>
      <c r="M1009" s="62">
        <v>1.070626003210273</v>
      </c>
      <c r="N1009" s="62">
        <v>1.1406874500399682</v>
      </c>
      <c r="O1009" s="62">
        <v>1.4043659043659045</v>
      </c>
      <c r="P1009" s="62">
        <v>1.6183035714285714</v>
      </c>
      <c r="Q1009" s="62">
        <v>2.3700440528634359</v>
      </c>
      <c r="R1009" s="62">
        <v>1.1000807102502017</v>
      </c>
      <c r="S1009" s="62">
        <v>1.489862124898621</v>
      </c>
      <c r="T1009" s="62">
        <v>1.6735611510791366</v>
      </c>
      <c r="U1009" s="62">
        <v>1.7269736842105261</v>
      </c>
      <c r="V1009" s="62">
        <v>1.3107599699021821</v>
      </c>
      <c r="W1009" s="62">
        <v>1.3771313941825476</v>
      </c>
      <c r="X1009" s="62">
        <v>1.4734811957569915</v>
      </c>
      <c r="Y1009" s="62">
        <v>1.2506938020351528</v>
      </c>
      <c r="Z1009" s="62">
        <v>1.9003645200486028</v>
      </c>
    </row>
    <row r="1010" spans="1:26" x14ac:dyDescent="0.25">
      <c r="A1010" s="64">
        <v>5</v>
      </c>
      <c r="B1010" s="65">
        <v>1</v>
      </c>
      <c r="C1010" s="64">
        <v>2</v>
      </c>
      <c r="D1010" s="57">
        <f t="shared" si="15"/>
        <v>52</v>
      </c>
      <c r="E1010" s="64">
        <v>0</v>
      </c>
      <c r="F1010" s="62">
        <v>1.9670000000000001</v>
      </c>
      <c r="G1010" s="62">
        <v>1.843</v>
      </c>
      <c r="H1010" s="62">
        <v>2.1080000000000001</v>
      </c>
      <c r="I1010" s="62">
        <v>2.06</v>
      </c>
      <c r="J1010" s="62">
        <v>1.4159999999999999</v>
      </c>
      <c r="K1010" s="62">
        <v>1.546</v>
      </c>
      <c r="L1010" s="62">
        <v>1.4630000000000001</v>
      </c>
      <c r="M1010" s="62">
        <v>1.96</v>
      </c>
      <c r="N1010" s="62">
        <v>1.9</v>
      </c>
      <c r="O1010" s="62">
        <v>1.738</v>
      </c>
      <c r="P1010" s="62">
        <v>1.776</v>
      </c>
      <c r="Q1010" s="62">
        <v>1.8129999999999999</v>
      </c>
      <c r="R1010" s="62">
        <v>1.998</v>
      </c>
      <c r="S1010" s="62">
        <v>2.0750000000000002</v>
      </c>
      <c r="T1010" s="62">
        <v>2.2789999999999999</v>
      </c>
      <c r="U1010" s="62">
        <v>2.0259999999999998</v>
      </c>
      <c r="V1010" s="62">
        <v>1.897</v>
      </c>
      <c r="W1010" s="62">
        <v>1.927</v>
      </c>
      <c r="X1010" s="62">
        <v>2.2029999999999998</v>
      </c>
      <c r="Y1010" s="62">
        <v>2.3809999999999998</v>
      </c>
      <c r="Z1010" s="62">
        <v>2.0710000000000002</v>
      </c>
    </row>
    <row r="1011" spans="1:26" x14ac:dyDescent="0.25">
      <c r="A1011" s="64">
        <v>5</v>
      </c>
      <c r="B1011" s="65">
        <v>1</v>
      </c>
      <c r="C1011" s="64">
        <v>2</v>
      </c>
      <c r="D1011" s="57">
        <f t="shared" si="15"/>
        <v>52</v>
      </c>
      <c r="E1011" s="64">
        <v>1</v>
      </c>
      <c r="F1011" s="62">
        <v>4.6929999999999996</v>
      </c>
      <c r="G1011" s="62">
        <v>4.601</v>
      </c>
      <c r="H1011" s="62">
        <v>4.6280000000000001</v>
      </c>
      <c r="I1011" s="62">
        <v>4.9580000000000002</v>
      </c>
      <c r="J1011" s="62">
        <v>3.88</v>
      </c>
      <c r="K1011" s="62">
        <v>3.9950000000000001</v>
      </c>
      <c r="L1011" s="62">
        <v>4.5919999999999996</v>
      </c>
      <c r="M1011" s="62">
        <v>4.8639999999999999</v>
      </c>
      <c r="N1011" s="62">
        <v>4.6429999999999998</v>
      </c>
      <c r="O1011" s="62">
        <v>3.9620000000000002</v>
      </c>
      <c r="P1011" s="62">
        <v>4.2389999999999999</v>
      </c>
      <c r="Q1011" s="62">
        <v>4.8869999999999996</v>
      </c>
      <c r="R1011" s="62">
        <v>4.9930000000000003</v>
      </c>
      <c r="S1011" s="62">
        <v>4.992</v>
      </c>
      <c r="T1011" s="62">
        <v>4.93</v>
      </c>
      <c r="U1011" s="62">
        <v>4.3280000000000003</v>
      </c>
      <c r="V1011" s="62">
        <v>4.5339999999999998</v>
      </c>
      <c r="W1011" s="62">
        <v>4.9790000000000001</v>
      </c>
      <c r="X1011" s="62">
        <v>4.992</v>
      </c>
      <c r="Y1011" s="62">
        <v>4.9550000000000001</v>
      </c>
      <c r="Z1011" s="62">
        <v>4.82</v>
      </c>
    </row>
    <row r="1012" spans="1:26" x14ac:dyDescent="0.25">
      <c r="A1012" s="64">
        <v>5</v>
      </c>
      <c r="B1012" s="65">
        <v>1</v>
      </c>
      <c r="C1012" s="64">
        <v>2</v>
      </c>
      <c r="D1012" s="57">
        <f t="shared" si="15"/>
        <v>52</v>
      </c>
      <c r="E1012" s="64">
        <v>2</v>
      </c>
      <c r="F1012" s="62">
        <v>2.42</v>
      </c>
      <c r="G1012" s="62">
        <v>2.5249999999999999</v>
      </c>
      <c r="H1012" s="62">
        <v>2.2160000000000002</v>
      </c>
      <c r="I1012" s="62">
        <v>2.4329999999999998</v>
      </c>
      <c r="J1012" s="62">
        <v>2.7530000000000001</v>
      </c>
      <c r="K1012" s="62">
        <v>2.5950000000000002</v>
      </c>
      <c r="L1012" s="62">
        <v>3.218</v>
      </c>
      <c r="M1012" s="62">
        <v>2.516</v>
      </c>
      <c r="N1012" s="62">
        <v>2.448</v>
      </c>
      <c r="O1012" s="62">
        <v>2.3010000000000002</v>
      </c>
      <c r="P1012" s="62">
        <v>2.391</v>
      </c>
      <c r="Q1012" s="62">
        <v>2.702</v>
      </c>
      <c r="R1012" s="62">
        <v>2.5110000000000001</v>
      </c>
      <c r="S1012" s="62">
        <v>2.4159999999999999</v>
      </c>
      <c r="T1012" s="62">
        <v>2.181</v>
      </c>
      <c r="U1012" s="62">
        <v>2.14</v>
      </c>
      <c r="V1012" s="62">
        <v>2.3969999999999998</v>
      </c>
      <c r="W1012" s="62">
        <v>2.5979999999999999</v>
      </c>
      <c r="X1012" s="62">
        <v>2.2749999999999999</v>
      </c>
      <c r="Y1012" s="62">
        <v>2.089</v>
      </c>
      <c r="Z1012" s="62">
        <v>2.3490000000000002</v>
      </c>
    </row>
    <row r="1013" spans="1:26" x14ac:dyDescent="0.25">
      <c r="A1013" s="64">
        <v>5</v>
      </c>
      <c r="B1013" s="65">
        <v>2</v>
      </c>
      <c r="C1013" s="64">
        <v>2</v>
      </c>
      <c r="D1013" s="57">
        <f t="shared" si="15"/>
        <v>52</v>
      </c>
      <c r="E1013" s="64">
        <v>0</v>
      </c>
      <c r="F1013" s="62">
        <v>1.04</v>
      </c>
      <c r="G1013" s="62">
        <v>1.0049999999999999</v>
      </c>
      <c r="H1013" s="62">
        <v>1.04</v>
      </c>
      <c r="I1013" s="62">
        <v>1.111</v>
      </c>
      <c r="J1013" s="62">
        <v>0.69799999999999995</v>
      </c>
      <c r="K1013" s="62">
        <v>0.66</v>
      </c>
      <c r="L1013" s="62">
        <v>0.83799999999999997</v>
      </c>
      <c r="M1013" s="62">
        <v>1.1020000000000001</v>
      </c>
      <c r="N1013" s="62">
        <v>1.036</v>
      </c>
      <c r="O1013" s="62">
        <v>0.84</v>
      </c>
      <c r="P1013" s="62">
        <v>0.83899999999999997</v>
      </c>
      <c r="Q1013" s="62">
        <v>0.97499999999999998</v>
      </c>
      <c r="R1013" s="62">
        <v>1.1519999999999999</v>
      </c>
      <c r="S1013" s="62">
        <v>1.0509999999999999</v>
      </c>
      <c r="T1013" s="62">
        <v>1.129</v>
      </c>
      <c r="U1013" s="62">
        <v>0.97399999999999998</v>
      </c>
      <c r="V1013" s="62">
        <v>0.97299999999999998</v>
      </c>
      <c r="W1013" s="62">
        <v>1.1519999999999999</v>
      </c>
      <c r="X1013" s="62">
        <v>1.2050000000000001</v>
      </c>
      <c r="Y1013" s="62">
        <v>1.1399999999999999</v>
      </c>
      <c r="Z1013" s="62">
        <v>1.1859999999999999</v>
      </c>
    </row>
    <row r="1014" spans="1:26" x14ac:dyDescent="0.25">
      <c r="A1014" s="64">
        <v>5</v>
      </c>
      <c r="B1014" s="65">
        <v>2</v>
      </c>
      <c r="C1014" s="64">
        <v>2</v>
      </c>
      <c r="D1014" s="57">
        <f t="shared" si="15"/>
        <v>52</v>
      </c>
      <c r="E1014" s="64">
        <v>1</v>
      </c>
      <c r="F1014" s="62">
        <v>2.0449999999999999</v>
      </c>
      <c r="G1014" s="62">
        <v>2.1579999999999999</v>
      </c>
      <c r="H1014" s="62">
        <v>1.923</v>
      </c>
      <c r="I1014" s="62">
        <v>1.9490000000000001</v>
      </c>
      <c r="J1014" s="62">
        <v>2.0910000000000002</v>
      </c>
      <c r="K1014" s="62">
        <v>1.8859999999999999</v>
      </c>
      <c r="L1014" s="62">
        <v>1.6080000000000001</v>
      </c>
      <c r="M1014" s="62">
        <v>1.786</v>
      </c>
      <c r="N1014" s="62">
        <v>1.9279999999999999</v>
      </c>
      <c r="O1014" s="62">
        <v>1.9450000000000001</v>
      </c>
      <c r="P1014" s="62">
        <v>2.21</v>
      </c>
      <c r="Q1014" s="62">
        <v>2.2829999999999999</v>
      </c>
      <c r="R1014" s="62">
        <v>2.0870000000000002</v>
      </c>
      <c r="S1014" s="62">
        <v>1.754</v>
      </c>
      <c r="T1014" s="62">
        <v>1.8720000000000001</v>
      </c>
      <c r="U1014" s="62">
        <v>2.0459999999999998</v>
      </c>
      <c r="V1014" s="62">
        <v>2.008</v>
      </c>
      <c r="W1014" s="62">
        <v>2.61</v>
      </c>
      <c r="X1014" s="62">
        <v>1.972</v>
      </c>
      <c r="Y1014" s="62">
        <v>1.8819999999999999</v>
      </c>
      <c r="Z1014" s="62">
        <v>2.0920000000000001</v>
      </c>
    </row>
    <row r="1015" spans="1:26" x14ac:dyDescent="0.25">
      <c r="A1015" s="64">
        <v>5</v>
      </c>
      <c r="B1015" s="65">
        <v>2</v>
      </c>
      <c r="C1015" s="64">
        <v>2</v>
      </c>
      <c r="D1015" s="57">
        <f t="shared" si="15"/>
        <v>52</v>
      </c>
      <c r="E1015" s="64">
        <v>2</v>
      </c>
      <c r="F1015" s="62">
        <v>2.0510000000000002</v>
      </c>
      <c r="G1015" s="62">
        <v>2.2650000000000001</v>
      </c>
      <c r="H1015" s="62">
        <v>1.8919999999999999</v>
      </c>
      <c r="I1015" s="62">
        <v>1.788</v>
      </c>
      <c r="J1015" s="62">
        <v>3.069</v>
      </c>
      <c r="K1015" s="62">
        <v>3.097</v>
      </c>
      <c r="L1015" s="62">
        <v>1.956</v>
      </c>
      <c r="M1015" s="62">
        <v>1.6930000000000001</v>
      </c>
      <c r="N1015" s="62">
        <v>1.899</v>
      </c>
      <c r="O1015" s="62">
        <v>2.3319999999999999</v>
      </c>
      <c r="P1015" s="62">
        <v>2.694</v>
      </c>
      <c r="Q1015" s="62">
        <v>2.3969999999999998</v>
      </c>
      <c r="R1015" s="62">
        <v>1.8169999999999999</v>
      </c>
      <c r="S1015" s="62">
        <v>1.6850000000000001</v>
      </c>
      <c r="T1015" s="62">
        <v>1.675</v>
      </c>
      <c r="U1015" s="62">
        <v>2.1139999999999999</v>
      </c>
      <c r="V1015" s="62">
        <v>2.0750000000000002</v>
      </c>
      <c r="W1015" s="62">
        <v>2.262</v>
      </c>
      <c r="X1015" s="62">
        <v>1.6539999999999999</v>
      </c>
      <c r="Y1015" s="62">
        <v>1.67</v>
      </c>
      <c r="Z1015" s="62">
        <v>1.7929999999999999</v>
      </c>
    </row>
    <row r="1016" spans="1:26" x14ac:dyDescent="0.25">
      <c r="A1016" s="64">
        <v>5</v>
      </c>
      <c r="B1016" s="65">
        <v>3</v>
      </c>
      <c r="C1016" s="64">
        <v>2</v>
      </c>
      <c r="D1016" s="57">
        <f t="shared" si="15"/>
        <v>52</v>
      </c>
      <c r="E1016" s="64">
        <v>0</v>
      </c>
      <c r="F1016" s="62">
        <v>1.627</v>
      </c>
      <c r="G1016" s="62">
        <v>1.5209999999999999</v>
      </c>
      <c r="H1016" s="62">
        <v>1.4610000000000001</v>
      </c>
      <c r="I1016" s="62">
        <v>2.0339999999999998</v>
      </c>
      <c r="J1016" s="62">
        <v>1.155</v>
      </c>
      <c r="K1016" s="62">
        <v>1.224</v>
      </c>
      <c r="L1016" s="62">
        <v>1.782</v>
      </c>
      <c r="M1016" s="62">
        <v>1.9570000000000001</v>
      </c>
      <c r="N1016" s="62">
        <v>1.484</v>
      </c>
      <c r="O1016" s="62">
        <v>1.177</v>
      </c>
      <c r="P1016" s="62">
        <v>1.177</v>
      </c>
      <c r="Q1016" s="62">
        <v>1.665</v>
      </c>
      <c r="R1016" s="62">
        <v>2.0379999999999998</v>
      </c>
      <c r="S1016" s="62">
        <v>1.865</v>
      </c>
      <c r="T1016" s="62">
        <v>1.7789999999999999</v>
      </c>
      <c r="U1016" s="62">
        <v>1.4039999999999999</v>
      </c>
      <c r="V1016" s="62">
        <v>1.3089999999999999</v>
      </c>
      <c r="W1016" s="62">
        <v>1.8460000000000001</v>
      </c>
      <c r="X1016" s="62">
        <v>2.1240000000000001</v>
      </c>
      <c r="Y1016" s="62">
        <v>1.48</v>
      </c>
      <c r="Z1016" s="62">
        <v>1.7110000000000001</v>
      </c>
    </row>
    <row r="1017" spans="1:26" x14ac:dyDescent="0.25">
      <c r="A1017" s="64">
        <v>5</v>
      </c>
      <c r="B1017" s="65">
        <v>3</v>
      </c>
      <c r="C1017" s="64">
        <v>2</v>
      </c>
      <c r="D1017" s="57">
        <f t="shared" si="15"/>
        <v>52</v>
      </c>
      <c r="E1017" s="64">
        <v>1</v>
      </c>
      <c r="F1017" s="62">
        <v>2.8730000000000002</v>
      </c>
      <c r="G1017" s="62">
        <v>3.0049999999999999</v>
      </c>
      <c r="H1017" s="62">
        <v>2.4809999999999999</v>
      </c>
      <c r="I1017" s="62">
        <v>3.048</v>
      </c>
      <c r="J1017" s="62">
        <v>2.1120000000000001</v>
      </c>
      <c r="K1017" s="62">
        <v>2.4409999999999998</v>
      </c>
      <c r="L1017" s="62">
        <v>3.0249999999999999</v>
      </c>
      <c r="M1017" s="62">
        <v>2.6360000000000001</v>
      </c>
      <c r="N1017" s="62">
        <v>2.1280000000000001</v>
      </c>
      <c r="O1017" s="62">
        <v>2.302</v>
      </c>
      <c r="P1017" s="62">
        <v>2.468</v>
      </c>
      <c r="Q1017" s="62">
        <v>3.5419999999999998</v>
      </c>
      <c r="R1017" s="62">
        <v>3.57</v>
      </c>
      <c r="S1017" s="62">
        <v>2.968</v>
      </c>
      <c r="T1017" s="62">
        <v>2.6309999999999998</v>
      </c>
      <c r="U1017" s="62">
        <v>2.5270000000000001</v>
      </c>
      <c r="V1017" s="62">
        <v>2.883</v>
      </c>
      <c r="W1017" s="62">
        <v>3.5710000000000002</v>
      </c>
      <c r="X1017" s="62">
        <v>3.1379999999999999</v>
      </c>
      <c r="Y1017" s="62">
        <v>2.59</v>
      </c>
      <c r="Z1017" s="62">
        <v>3.141</v>
      </c>
    </row>
    <row r="1018" spans="1:26" x14ac:dyDescent="0.25">
      <c r="A1018" s="64">
        <v>5</v>
      </c>
      <c r="B1018" s="65">
        <v>3</v>
      </c>
      <c r="C1018" s="64">
        <v>2</v>
      </c>
      <c r="D1018" s="57">
        <f t="shared" si="15"/>
        <v>52</v>
      </c>
      <c r="E1018" s="64">
        <v>2</v>
      </c>
      <c r="F1018" s="62">
        <v>1.8109999999999999</v>
      </c>
      <c r="G1018" s="62">
        <v>2</v>
      </c>
      <c r="H1018" s="62">
        <v>1.7350000000000001</v>
      </c>
      <c r="I1018" s="62">
        <v>1.506</v>
      </c>
      <c r="J1018" s="62">
        <v>1.847</v>
      </c>
      <c r="K1018" s="62">
        <v>1.9970000000000001</v>
      </c>
      <c r="L1018" s="62">
        <v>1.7230000000000001</v>
      </c>
      <c r="M1018" s="62">
        <v>1.351</v>
      </c>
      <c r="N1018" s="62">
        <v>1.482</v>
      </c>
      <c r="O1018" s="62">
        <v>1.9590000000000001</v>
      </c>
      <c r="P1018" s="62">
        <v>2.0960000000000001</v>
      </c>
      <c r="Q1018" s="62">
        <v>2.1480000000000001</v>
      </c>
      <c r="R1018" s="62">
        <v>1.7609999999999999</v>
      </c>
      <c r="S1018" s="62">
        <v>1.6020000000000001</v>
      </c>
      <c r="T1018" s="62">
        <v>1.51</v>
      </c>
      <c r="U1018" s="62">
        <v>1.806</v>
      </c>
      <c r="V1018" s="62">
        <v>2.2010000000000001</v>
      </c>
      <c r="W1018" s="62">
        <v>1.986</v>
      </c>
      <c r="X1018" s="62">
        <v>1.484</v>
      </c>
      <c r="Y1018" s="62">
        <v>1.774</v>
      </c>
      <c r="Z1018" s="62">
        <v>1.869</v>
      </c>
    </row>
    <row r="1019" spans="1:26" x14ac:dyDescent="0.25">
      <c r="A1019" s="64">
        <v>5</v>
      </c>
      <c r="B1019" s="65">
        <v>4</v>
      </c>
      <c r="C1019" s="64">
        <v>2</v>
      </c>
      <c r="D1019" s="57">
        <f t="shared" si="15"/>
        <v>52</v>
      </c>
      <c r="E1019" s="64">
        <v>0</v>
      </c>
      <c r="F1019" s="62">
        <v>0.85</v>
      </c>
      <c r="G1019" s="62">
        <v>0.86799999999999999</v>
      </c>
      <c r="H1019" s="62">
        <v>0.85499999999999998</v>
      </c>
      <c r="I1019" s="62">
        <v>0.80900000000000005</v>
      </c>
      <c r="J1019" s="62">
        <v>0.94899999999999995</v>
      </c>
      <c r="K1019" s="62">
        <v>0.8</v>
      </c>
      <c r="L1019" s="62">
        <v>0.71299999999999997</v>
      </c>
      <c r="M1019" s="62">
        <v>0.626</v>
      </c>
      <c r="N1019" s="62">
        <v>0.74</v>
      </c>
      <c r="O1019" s="62">
        <v>0.88100000000000001</v>
      </c>
      <c r="P1019" s="62">
        <v>0.878</v>
      </c>
      <c r="Q1019" s="62">
        <v>0.82599999999999996</v>
      </c>
      <c r="R1019" s="62">
        <v>0.83</v>
      </c>
      <c r="S1019" s="62">
        <v>0.81100000000000005</v>
      </c>
      <c r="T1019" s="62">
        <v>0.80600000000000005</v>
      </c>
      <c r="U1019" s="62">
        <v>0.94199999999999995</v>
      </c>
      <c r="V1019" s="62">
        <v>0.77200000000000002</v>
      </c>
      <c r="W1019" s="62">
        <v>0.83699999999999997</v>
      </c>
      <c r="X1019" s="62">
        <v>0.97</v>
      </c>
      <c r="Y1019" s="62">
        <v>0.877</v>
      </c>
      <c r="Z1019" s="62">
        <v>0.92600000000000005</v>
      </c>
    </row>
    <row r="1020" spans="1:26" x14ac:dyDescent="0.25">
      <c r="A1020" s="64">
        <v>5</v>
      </c>
      <c r="B1020" s="65">
        <v>4</v>
      </c>
      <c r="C1020" s="64">
        <v>2</v>
      </c>
      <c r="D1020" s="57">
        <f t="shared" si="15"/>
        <v>52</v>
      </c>
      <c r="E1020" s="64">
        <v>1</v>
      </c>
      <c r="F1020" s="62">
        <v>2.0510000000000002</v>
      </c>
      <c r="G1020" s="62">
        <v>2.0840000000000001</v>
      </c>
      <c r="H1020" s="62">
        <v>2.0310000000000001</v>
      </c>
      <c r="I1020" s="62">
        <v>2.0049999999999999</v>
      </c>
      <c r="J1020" s="62">
        <v>2.3849999999999998</v>
      </c>
      <c r="K1020" s="62">
        <v>2.3010000000000002</v>
      </c>
      <c r="L1020" s="62">
        <v>2.0489999999999999</v>
      </c>
      <c r="M1020" s="62">
        <v>1.756</v>
      </c>
      <c r="N1020" s="62">
        <v>1.8620000000000001</v>
      </c>
      <c r="O1020" s="62">
        <v>2.02</v>
      </c>
      <c r="P1020" s="62">
        <v>2.3610000000000002</v>
      </c>
      <c r="Q1020" s="62">
        <v>2.25</v>
      </c>
      <c r="R1020" s="62">
        <v>2.2029999999999998</v>
      </c>
      <c r="S1020" s="62">
        <v>1.9279999999999999</v>
      </c>
      <c r="T1020" s="62">
        <v>2.3069999999999999</v>
      </c>
      <c r="U1020" s="62">
        <v>2.1989999999999998</v>
      </c>
      <c r="V1020" s="62">
        <v>1.9470000000000001</v>
      </c>
      <c r="W1020" s="62">
        <v>1.95</v>
      </c>
      <c r="X1020" s="62">
        <v>1.974</v>
      </c>
      <c r="Y1020" s="62">
        <v>1.92</v>
      </c>
      <c r="Z1020" s="62">
        <v>1.925</v>
      </c>
    </row>
    <row r="1021" spans="1:26" x14ac:dyDescent="0.25">
      <c r="A1021" s="64">
        <v>5</v>
      </c>
      <c r="B1021" s="65">
        <v>4</v>
      </c>
      <c r="C1021" s="64">
        <v>2</v>
      </c>
      <c r="D1021" s="57">
        <f t="shared" si="15"/>
        <v>52</v>
      </c>
      <c r="E1021" s="64">
        <v>2</v>
      </c>
      <c r="F1021" s="62">
        <v>2.456</v>
      </c>
      <c r="G1021" s="62">
        <v>2.4319999999999999</v>
      </c>
      <c r="H1021" s="62">
        <v>2.4009999999999998</v>
      </c>
      <c r="I1021" s="62">
        <v>2.569</v>
      </c>
      <c r="J1021" s="62">
        <v>2.5270000000000001</v>
      </c>
      <c r="K1021" s="62">
        <v>2.89</v>
      </c>
      <c r="L1021" s="62">
        <v>2.9620000000000002</v>
      </c>
      <c r="M1021" s="62">
        <v>2.956</v>
      </c>
      <c r="N1021" s="62">
        <v>2.5219999999999998</v>
      </c>
      <c r="O1021" s="62">
        <v>2.2909999999999999</v>
      </c>
      <c r="P1021" s="62">
        <v>2.734</v>
      </c>
      <c r="Q1021" s="62">
        <v>2.7330000000000001</v>
      </c>
      <c r="R1021" s="62">
        <v>2.657</v>
      </c>
      <c r="S1021" s="62">
        <v>2.3839999999999999</v>
      </c>
      <c r="T1021" s="62">
        <v>2.9020000000000001</v>
      </c>
      <c r="U1021" s="62">
        <v>2.339</v>
      </c>
      <c r="V1021" s="62">
        <v>2.5590000000000002</v>
      </c>
      <c r="W1021" s="62">
        <v>2.323</v>
      </c>
      <c r="X1021" s="62">
        <v>2.0329999999999999</v>
      </c>
      <c r="Y1021" s="62">
        <v>2.198</v>
      </c>
      <c r="Z1021" s="62">
        <v>2.1030000000000002</v>
      </c>
    </row>
    <row r="1022" spans="1:26" x14ac:dyDescent="0.25">
      <c r="A1022" s="64">
        <v>5</v>
      </c>
      <c r="B1022" s="65">
        <v>5</v>
      </c>
      <c r="C1022" s="64">
        <v>2</v>
      </c>
      <c r="D1022" s="57">
        <f t="shared" si="15"/>
        <v>52</v>
      </c>
      <c r="E1022" s="64">
        <v>0</v>
      </c>
      <c r="F1022" s="62">
        <v>0.84199999999999997</v>
      </c>
      <c r="G1022" s="62">
        <v>0.85899999999999999</v>
      </c>
      <c r="H1022" s="62">
        <v>0.75900000000000001</v>
      </c>
      <c r="I1022" s="62">
        <v>0.90300000000000002</v>
      </c>
      <c r="J1022" s="62">
        <v>0.72799999999999998</v>
      </c>
      <c r="K1022" s="62">
        <v>0.876</v>
      </c>
      <c r="L1022" s="62">
        <v>0.83</v>
      </c>
      <c r="M1022" s="62">
        <v>0.70299999999999996</v>
      </c>
      <c r="N1022" s="62">
        <v>0.65800000000000003</v>
      </c>
      <c r="O1022" s="62">
        <v>0.79300000000000004</v>
      </c>
      <c r="P1022" s="62">
        <v>0.95499999999999996</v>
      </c>
      <c r="Q1022" s="62">
        <v>0.99199999999999999</v>
      </c>
      <c r="R1022" s="62">
        <v>1.0309999999999999</v>
      </c>
      <c r="S1022" s="62">
        <v>0.91500000000000004</v>
      </c>
      <c r="T1022" s="62">
        <v>0.78200000000000003</v>
      </c>
      <c r="U1022" s="62">
        <v>0.86299999999999999</v>
      </c>
      <c r="V1022" s="62">
        <v>0.80300000000000005</v>
      </c>
      <c r="W1022" s="62">
        <v>1.036</v>
      </c>
      <c r="X1022" s="62">
        <v>0.95299999999999996</v>
      </c>
      <c r="Y1022" s="62">
        <v>0.71699999999999997</v>
      </c>
      <c r="Z1022" s="62">
        <v>0.747</v>
      </c>
    </row>
    <row r="1023" spans="1:26" x14ac:dyDescent="0.25">
      <c r="A1023" s="64">
        <v>5</v>
      </c>
      <c r="B1023" s="65">
        <v>5</v>
      </c>
      <c r="C1023" s="64">
        <v>2</v>
      </c>
      <c r="D1023" s="57">
        <f t="shared" si="15"/>
        <v>52</v>
      </c>
      <c r="E1023" s="64">
        <v>1</v>
      </c>
      <c r="F1023" s="62">
        <v>2.2509999999999999</v>
      </c>
      <c r="G1023" s="62">
        <v>1.9330000000000001</v>
      </c>
      <c r="H1023" s="62">
        <v>2.5590000000000002</v>
      </c>
      <c r="I1023" s="62">
        <v>2.5550000000000002</v>
      </c>
      <c r="J1023" s="62">
        <v>1.68</v>
      </c>
      <c r="K1023" s="62">
        <v>1.4470000000000001</v>
      </c>
      <c r="L1023" s="62">
        <v>2.15</v>
      </c>
      <c r="M1023" s="62">
        <v>2.5619999999999998</v>
      </c>
      <c r="N1023" s="62">
        <v>3.0110000000000001</v>
      </c>
      <c r="O1023" s="62">
        <v>2.1349999999999998</v>
      </c>
      <c r="P1023" s="62">
        <v>2.145</v>
      </c>
      <c r="Q1023" s="62">
        <v>2.258</v>
      </c>
      <c r="R1023" s="62">
        <v>2.8690000000000002</v>
      </c>
      <c r="S1023" s="62">
        <v>2.6080000000000001</v>
      </c>
      <c r="T1023" s="62">
        <v>2.8050000000000002</v>
      </c>
      <c r="U1023" s="62">
        <v>2.601</v>
      </c>
      <c r="V1023" s="62">
        <v>1.929</v>
      </c>
      <c r="W1023" s="62">
        <v>2.242</v>
      </c>
      <c r="X1023" s="62">
        <v>2.1429999999999998</v>
      </c>
      <c r="Y1023" s="62">
        <v>2.4300000000000002</v>
      </c>
      <c r="Z1023" s="62">
        <v>1.7430000000000001</v>
      </c>
    </row>
    <row r="1024" spans="1:26" x14ac:dyDescent="0.25">
      <c r="A1024" s="64">
        <v>5</v>
      </c>
      <c r="B1024" s="65">
        <v>5</v>
      </c>
      <c r="C1024" s="64">
        <v>2</v>
      </c>
      <c r="D1024" s="57">
        <f t="shared" si="15"/>
        <v>52</v>
      </c>
      <c r="E1024" s="64">
        <v>2</v>
      </c>
      <c r="F1024" s="62">
        <v>2.74</v>
      </c>
      <c r="G1024" s="62">
        <v>2.2679999999999998</v>
      </c>
      <c r="H1024" s="62">
        <v>3.4329999999999998</v>
      </c>
      <c r="I1024" s="62">
        <v>2.9239999999999999</v>
      </c>
      <c r="J1024" s="62">
        <v>2.3290000000000002</v>
      </c>
      <c r="K1024" s="62">
        <v>1.673</v>
      </c>
      <c r="L1024" s="62">
        <v>2.6179999999999999</v>
      </c>
      <c r="M1024" s="62">
        <v>3.7210000000000001</v>
      </c>
      <c r="N1024" s="62">
        <v>4.66</v>
      </c>
      <c r="O1024" s="62">
        <v>2.6960000000000002</v>
      </c>
      <c r="P1024" s="62">
        <v>2.2530000000000001</v>
      </c>
      <c r="Q1024" s="62">
        <v>2.286</v>
      </c>
      <c r="R1024" s="62">
        <v>2.7879999999999998</v>
      </c>
      <c r="S1024" s="62">
        <v>2.87</v>
      </c>
      <c r="T1024" s="62">
        <v>3.5939999999999999</v>
      </c>
      <c r="U1024" s="62">
        <v>3.0230000000000001</v>
      </c>
      <c r="V1024" s="62">
        <v>2.4060000000000001</v>
      </c>
      <c r="W1024" s="62">
        <v>2.1619999999999999</v>
      </c>
      <c r="X1024" s="62">
        <v>2.2799999999999998</v>
      </c>
      <c r="Y1024" s="62">
        <v>3.4</v>
      </c>
      <c r="Z1024" s="62">
        <v>2.343</v>
      </c>
    </row>
    <row r="1025" spans="1:26" x14ac:dyDescent="0.25">
      <c r="A1025" s="64">
        <v>5</v>
      </c>
      <c r="B1025" s="65">
        <v>6</v>
      </c>
      <c r="C1025" s="64">
        <v>2</v>
      </c>
      <c r="D1025" s="57">
        <f t="shared" si="15"/>
        <v>52</v>
      </c>
      <c r="E1025" s="64">
        <v>0</v>
      </c>
      <c r="F1025" s="62">
        <v>0.98199999999999998</v>
      </c>
      <c r="G1025" s="62">
        <v>1.194</v>
      </c>
      <c r="H1025" s="62">
        <v>0.91200000000000003</v>
      </c>
      <c r="I1025" s="62">
        <v>0.625</v>
      </c>
      <c r="J1025" s="62">
        <v>1.032</v>
      </c>
      <c r="K1025" s="62">
        <v>1.0549999999999999</v>
      </c>
      <c r="L1025" s="62">
        <v>0.61599999999999999</v>
      </c>
      <c r="M1025" s="62">
        <v>0.36399999999999999</v>
      </c>
      <c r="N1025" s="62">
        <v>0.53800000000000003</v>
      </c>
      <c r="O1025" s="62">
        <v>0.99099999999999999</v>
      </c>
      <c r="P1025" s="62">
        <v>1.1779999999999999</v>
      </c>
      <c r="Q1025" s="62">
        <v>1.2</v>
      </c>
      <c r="R1025" s="62">
        <v>0.93100000000000005</v>
      </c>
      <c r="S1025" s="62">
        <v>0.56299999999999994</v>
      </c>
      <c r="T1025" s="62">
        <v>0.78600000000000003</v>
      </c>
      <c r="U1025" s="62">
        <v>1.093</v>
      </c>
      <c r="V1025" s="62">
        <v>1.202</v>
      </c>
      <c r="W1025" s="62">
        <v>1.206</v>
      </c>
      <c r="X1025" s="62">
        <v>0.75</v>
      </c>
      <c r="Y1025" s="62">
        <v>1.04</v>
      </c>
      <c r="Z1025" s="62">
        <v>1.2729999999999999</v>
      </c>
    </row>
    <row r="1026" spans="1:26" x14ac:dyDescent="0.25">
      <c r="A1026" s="64">
        <v>5</v>
      </c>
      <c r="B1026" s="65">
        <v>6</v>
      </c>
      <c r="C1026" s="64">
        <v>2</v>
      </c>
      <c r="D1026" s="57">
        <f t="shared" si="15"/>
        <v>52</v>
      </c>
      <c r="E1026" s="64">
        <v>1</v>
      </c>
      <c r="F1026" s="62">
        <v>2.085</v>
      </c>
      <c r="G1026" s="62">
        <v>2.2789999999999999</v>
      </c>
      <c r="H1026" s="62">
        <v>1.7549999999999999</v>
      </c>
      <c r="I1026" s="62">
        <v>2.06</v>
      </c>
      <c r="J1026" s="62">
        <v>2.4889999999999999</v>
      </c>
      <c r="K1026" s="62">
        <v>2.98</v>
      </c>
      <c r="L1026" s="62">
        <v>2.1819999999999999</v>
      </c>
      <c r="M1026" s="62">
        <v>1.198</v>
      </c>
      <c r="N1026" s="62">
        <v>0.79400000000000004</v>
      </c>
      <c r="O1026" s="62">
        <v>1.8480000000000001</v>
      </c>
      <c r="P1026" s="62">
        <v>2.2200000000000002</v>
      </c>
      <c r="Q1026" s="62">
        <v>3.3650000000000002</v>
      </c>
      <c r="R1026" s="62">
        <v>3.2389999999999999</v>
      </c>
      <c r="S1026" s="62">
        <v>1.79</v>
      </c>
      <c r="T1026" s="62">
        <v>1.9219999999999999</v>
      </c>
      <c r="U1026" s="62">
        <v>2.343</v>
      </c>
      <c r="V1026" s="62">
        <v>1.8260000000000001</v>
      </c>
      <c r="W1026" s="62">
        <v>2.6190000000000002</v>
      </c>
      <c r="X1026" s="62">
        <v>2.1760000000000002</v>
      </c>
      <c r="Y1026" s="62">
        <v>1.837</v>
      </c>
      <c r="Z1026" s="62">
        <v>1.595</v>
      </c>
    </row>
    <row r="1027" spans="1:26" x14ac:dyDescent="0.25">
      <c r="A1027" s="64">
        <v>5</v>
      </c>
      <c r="B1027" s="65">
        <v>6</v>
      </c>
      <c r="C1027" s="64">
        <v>2</v>
      </c>
      <c r="D1027" s="57">
        <f t="shared" ref="D1027:D1090" si="16">A1027*10+C1027</f>
        <v>52</v>
      </c>
      <c r="E1027" s="64">
        <v>2</v>
      </c>
      <c r="F1027" s="62">
        <v>2.2930000000000001</v>
      </c>
      <c r="G1027" s="62">
        <v>1.9630000000000001</v>
      </c>
      <c r="H1027" s="62">
        <v>1.94</v>
      </c>
      <c r="I1027" s="62">
        <v>3.3740000000000001</v>
      </c>
      <c r="J1027" s="62">
        <v>2.423</v>
      </c>
      <c r="K1027" s="62">
        <v>2.8050000000000002</v>
      </c>
      <c r="L1027" s="62">
        <v>3.7869999999999999</v>
      </c>
      <c r="M1027" s="62">
        <v>3.26</v>
      </c>
      <c r="N1027" s="62">
        <v>1.681</v>
      </c>
      <c r="O1027" s="62">
        <v>1.8220000000000001</v>
      </c>
      <c r="P1027" s="62">
        <v>1.907</v>
      </c>
      <c r="Q1027" s="62">
        <v>2.8039999999999998</v>
      </c>
      <c r="R1027" s="62">
        <v>3.6379999999999999</v>
      </c>
      <c r="S1027" s="62">
        <v>3.1960000000000002</v>
      </c>
      <c r="T1027" s="62">
        <v>2.5030000000000001</v>
      </c>
      <c r="U1027" s="62">
        <v>2.1429999999999998</v>
      </c>
      <c r="V1027" s="62">
        <v>1.542</v>
      </c>
      <c r="W1027" s="62">
        <v>2.214</v>
      </c>
      <c r="X1027" s="62">
        <v>2.9540000000000002</v>
      </c>
      <c r="Y1027" s="62">
        <v>1.7909999999999999</v>
      </c>
      <c r="Z1027" s="62">
        <v>1.294</v>
      </c>
    </row>
    <row r="1028" spans="1:26" x14ac:dyDescent="0.25">
      <c r="A1028" s="64">
        <v>5</v>
      </c>
      <c r="B1028" s="65">
        <v>7</v>
      </c>
      <c r="C1028" s="64">
        <v>2</v>
      </c>
      <c r="D1028" s="57">
        <f t="shared" si="16"/>
        <v>52</v>
      </c>
      <c r="E1028" s="64">
        <v>0</v>
      </c>
      <c r="F1028" s="62">
        <v>1.669</v>
      </c>
      <c r="G1028" s="62">
        <v>1.55</v>
      </c>
      <c r="H1028" s="62">
        <v>1.7170000000000001</v>
      </c>
      <c r="I1028" s="62">
        <v>1.861</v>
      </c>
      <c r="J1028" s="62">
        <v>1.5309999999999999</v>
      </c>
      <c r="K1028" s="62">
        <v>1.268</v>
      </c>
      <c r="L1028" s="62">
        <v>1.526</v>
      </c>
      <c r="M1028" s="62">
        <v>1.718</v>
      </c>
      <c r="N1028" s="62">
        <v>1.5629999999999999</v>
      </c>
      <c r="O1028" s="62">
        <v>1.524</v>
      </c>
      <c r="P1028" s="62">
        <v>1.66</v>
      </c>
      <c r="Q1028" s="62">
        <v>1.6990000000000001</v>
      </c>
      <c r="R1028" s="62">
        <v>1.849</v>
      </c>
      <c r="S1028" s="62">
        <v>1.96</v>
      </c>
      <c r="T1028" s="62">
        <v>1.8779999999999999</v>
      </c>
      <c r="U1028" s="62">
        <v>1.6040000000000001</v>
      </c>
      <c r="V1028" s="62">
        <v>1.58</v>
      </c>
      <c r="W1028" s="62">
        <v>1.6910000000000001</v>
      </c>
      <c r="X1028" s="62">
        <v>1.897</v>
      </c>
      <c r="Y1028" s="62">
        <v>1.89</v>
      </c>
      <c r="Z1028" s="62">
        <v>1.4470000000000001</v>
      </c>
    </row>
    <row r="1029" spans="1:26" x14ac:dyDescent="0.25">
      <c r="A1029" s="64">
        <v>5</v>
      </c>
      <c r="B1029" s="65">
        <v>7</v>
      </c>
      <c r="C1029" s="64">
        <v>2</v>
      </c>
      <c r="D1029" s="57">
        <f t="shared" si="16"/>
        <v>52</v>
      </c>
      <c r="E1029" s="64">
        <v>1</v>
      </c>
      <c r="F1029" s="62">
        <v>3.319</v>
      </c>
      <c r="G1029" s="62">
        <v>3.2389999999999999</v>
      </c>
      <c r="H1029" s="62">
        <v>3.1760000000000002</v>
      </c>
      <c r="I1029" s="62">
        <v>3.645</v>
      </c>
      <c r="J1029" s="62">
        <v>3.1720000000000002</v>
      </c>
      <c r="K1029" s="62">
        <v>3.1110000000000002</v>
      </c>
      <c r="L1029" s="62">
        <v>3.3860000000000001</v>
      </c>
      <c r="M1029" s="62">
        <v>2.7749999999999999</v>
      </c>
      <c r="N1029" s="62">
        <v>3.2389999999999999</v>
      </c>
      <c r="O1029" s="62">
        <v>2.9649999999999999</v>
      </c>
      <c r="P1029" s="62">
        <v>3.3290000000000002</v>
      </c>
      <c r="Q1029" s="62">
        <v>3.778</v>
      </c>
      <c r="R1029" s="62">
        <v>4.2889999999999997</v>
      </c>
      <c r="S1029" s="62">
        <v>3.4630000000000001</v>
      </c>
      <c r="T1029" s="62">
        <v>3.3740000000000001</v>
      </c>
      <c r="U1029" s="62">
        <v>3.0179999999999998</v>
      </c>
      <c r="V1029" s="62">
        <v>3.0219999999999998</v>
      </c>
      <c r="W1029" s="62">
        <v>3.851</v>
      </c>
      <c r="X1029" s="62">
        <v>3.8639999999999999</v>
      </c>
      <c r="Y1029" s="62">
        <v>3.2679999999999998</v>
      </c>
      <c r="Z1029" s="62">
        <v>2.8769999999999998</v>
      </c>
    </row>
    <row r="1030" spans="1:26" x14ac:dyDescent="0.25">
      <c r="A1030" s="64">
        <v>5</v>
      </c>
      <c r="B1030" s="65">
        <v>7</v>
      </c>
      <c r="C1030" s="64">
        <v>2</v>
      </c>
      <c r="D1030" s="57">
        <f t="shared" si="16"/>
        <v>52</v>
      </c>
      <c r="E1030" s="64">
        <v>2</v>
      </c>
      <c r="F1030" s="62">
        <v>2.0049999999999999</v>
      </c>
      <c r="G1030" s="62">
        <v>2.0950000000000002</v>
      </c>
      <c r="H1030" s="62">
        <v>1.877</v>
      </c>
      <c r="I1030" s="62">
        <v>1.966</v>
      </c>
      <c r="J1030" s="62">
        <v>2.0760000000000001</v>
      </c>
      <c r="K1030" s="62">
        <v>2.4980000000000002</v>
      </c>
      <c r="L1030" s="62">
        <v>2.2690000000000001</v>
      </c>
      <c r="M1030" s="62">
        <v>1.62</v>
      </c>
      <c r="N1030" s="62">
        <v>2.1030000000000002</v>
      </c>
      <c r="O1030" s="62">
        <v>1.944</v>
      </c>
      <c r="P1030" s="62">
        <v>2.0089999999999999</v>
      </c>
      <c r="Q1030" s="62">
        <v>2.226</v>
      </c>
      <c r="R1030" s="62">
        <v>2.327</v>
      </c>
      <c r="S1030" s="62">
        <v>1.768</v>
      </c>
      <c r="T1030" s="62">
        <v>1.8340000000000001</v>
      </c>
      <c r="U1030" s="62">
        <v>1.883</v>
      </c>
      <c r="V1030" s="62">
        <v>1.917</v>
      </c>
      <c r="W1030" s="62">
        <v>2.29</v>
      </c>
      <c r="X1030" s="62">
        <v>2.0699999999999998</v>
      </c>
      <c r="Y1030" s="62">
        <v>1.7370000000000001</v>
      </c>
      <c r="Z1030" s="62">
        <v>2</v>
      </c>
    </row>
    <row r="1031" spans="1:26" x14ac:dyDescent="0.25">
      <c r="A1031" s="64">
        <v>5</v>
      </c>
      <c r="B1031" s="65">
        <v>8</v>
      </c>
      <c r="C1031" s="64">
        <v>2</v>
      </c>
      <c r="D1031" s="57">
        <f t="shared" si="16"/>
        <v>52</v>
      </c>
      <c r="E1031" s="64">
        <v>0</v>
      </c>
      <c r="F1031" s="62">
        <v>1.667</v>
      </c>
      <c r="G1031" s="62">
        <v>1.724</v>
      </c>
      <c r="H1031" s="62">
        <v>1.5249999999999999</v>
      </c>
      <c r="I1031" s="62">
        <v>1.7090000000000001</v>
      </c>
      <c r="J1031" s="62">
        <v>1.345</v>
      </c>
      <c r="K1031" s="62">
        <v>0.96499999999999997</v>
      </c>
      <c r="L1031" s="62">
        <v>1.3160000000000001</v>
      </c>
      <c r="M1031" s="62">
        <v>1.508</v>
      </c>
      <c r="N1031" s="62">
        <v>1.32</v>
      </c>
      <c r="O1031" s="62">
        <v>1.3080000000000001</v>
      </c>
      <c r="P1031" s="62">
        <v>1.5980000000000001</v>
      </c>
      <c r="Q1031" s="62">
        <v>1.5960000000000001</v>
      </c>
      <c r="R1031" s="62">
        <v>1.8859999999999999</v>
      </c>
      <c r="S1031" s="62">
        <v>1.6870000000000001</v>
      </c>
      <c r="T1031" s="62">
        <v>1.5549999999999999</v>
      </c>
      <c r="U1031" s="62">
        <v>1.486</v>
      </c>
      <c r="V1031" s="62">
        <v>1.806</v>
      </c>
      <c r="W1031" s="62">
        <v>1.9570000000000001</v>
      </c>
      <c r="X1031" s="62">
        <v>1.83</v>
      </c>
      <c r="Y1031" s="62">
        <v>1.7609999999999999</v>
      </c>
      <c r="Z1031" s="62">
        <v>1.9259999999999999</v>
      </c>
    </row>
    <row r="1032" spans="1:26" x14ac:dyDescent="0.25">
      <c r="A1032" s="64">
        <v>5</v>
      </c>
      <c r="B1032" s="65">
        <v>8</v>
      </c>
      <c r="C1032" s="64">
        <v>2</v>
      </c>
      <c r="D1032" s="57">
        <f t="shared" si="16"/>
        <v>52</v>
      </c>
      <c r="E1032" s="64">
        <v>1</v>
      </c>
      <c r="F1032" s="62">
        <v>2.2069999999999999</v>
      </c>
      <c r="G1032" s="62">
        <v>1.837</v>
      </c>
      <c r="H1032" s="62">
        <v>2.665</v>
      </c>
      <c r="I1032" s="62">
        <v>2.4460000000000002</v>
      </c>
      <c r="J1032" s="62">
        <v>1.766</v>
      </c>
      <c r="K1032" s="62">
        <v>1.629</v>
      </c>
      <c r="L1032" s="62">
        <v>1.571</v>
      </c>
      <c r="M1032" s="62">
        <v>2.738</v>
      </c>
      <c r="N1032" s="62">
        <v>3.69</v>
      </c>
      <c r="O1032" s="62">
        <v>2.2890000000000001</v>
      </c>
      <c r="P1032" s="62">
        <v>2.1739999999999999</v>
      </c>
      <c r="Q1032" s="62">
        <v>2.4740000000000002</v>
      </c>
      <c r="R1032" s="62">
        <v>2.0619999999999998</v>
      </c>
      <c r="S1032" s="62">
        <v>2.794</v>
      </c>
      <c r="T1032" s="62">
        <v>3.04</v>
      </c>
      <c r="U1032" s="62">
        <v>2.4180000000000001</v>
      </c>
      <c r="V1032" s="62">
        <v>1.7769999999999999</v>
      </c>
      <c r="W1032" s="62">
        <v>2.012</v>
      </c>
      <c r="X1032" s="62">
        <v>2.258</v>
      </c>
      <c r="Y1032" s="62">
        <v>2.2080000000000002</v>
      </c>
      <c r="Z1032" s="62">
        <v>1.5169999999999999</v>
      </c>
    </row>
    <row r="1033" spans="1:26" x14ac:dyDescent="0.25">
      <c r="A1033" s="64">
        <v>5</v>
      </c>
      <c r="B1033" s="65">
        <v>8</v>
      </c>
      <c r="C1033" s="64">
        <v>2</v>
      </c>
      <c r="D1033" s="57">
        <f t="shared" si="16"/>
        <v>52</v>
      </c>
      <c r="E1033" s="64">
        <v>2</v>
      </c>
      <c r="F1033" s="62">
        <v>1.391</v>
      </c>
      <c r="G1033" s="62">
        <v>1.1180000000000001</v>
      </c>
      <c r="H1033" s="62">
        <v>1.8180000000000001</v>
      </c>
      <c r="I1033" s="62">
        <v>1.468</v>
      </c>
      <c r="J1033" s="62">
        <v>1.3260000000000001</v>
      </c>
      <c r="K1033" s="62">
        <v>1.653</v>
      </c>
      <c r="L1033" s="62">
        <v>1.2070000000000001</v>
      </c>
      <c r="M1033" s="62">
        <v>1.827</v>
      </c>
      <c r="N1033" s="62">
        <v>2.8290000000000002</v>
      </c>
      <c r="O1033" s="62">
        <v>1.7749999999999999</v>
      </c>
      <c r="P1033" s="62">
        <v>1.3660000000000001</v>
      </c>
      <c r="Q1033" s="62">
        <v>1.601</v>
      </c>
      <c r="R1033" s="62">
        <v>1.115</v>
      </c>
      <c r="S1033" s="62">
        <v>1.665</v>
      </c>
      <c r="T1033" s="62">
        <v>1.9730000000000001</v>
      </c>
      <c r="U1033" s="62">
        <v>1.6379999999999999</v>
      </c>
      <c r="V1033" s="62">
        <v>1.0049999999999999</v>
      </c>
      <c r="W1033" s="62">
        <v>1.0289999999999999</v>
      </c>
      <c r="X1033" s="62">
        <v>1.272</v>
      </c>
      <c r="Y1033" s="62">
        <v>1.27</v>
      </c>
      <c r="Z1033" s="62">
        <v>0.79</v>
      </c>
    </row>
    <row r="1034" spans="1:26" x14ac:dyDescent="0.25">
      <c r="A1034" s="64">
        <v>5</v>
      </c>
      <c r="B1034" s="65">
        <v>9</v>
      </c>
      <c r="C1034" s="64">
        <v>2</v>
      </c>
      <c r="D1034" s="57">
        <f t="shared" si="16"/>
        <v>52</v>
      </c>
      <c r="E1034" s="64">
        <v>0</v>
      </c>
      <c r="F1034" s="62">
        <v>1.37</v>
      </c>
      <c r="G1034" s="62">
        <v>1.4259999999999999</v>
      </c>
      <c r="H1034" s="62">
        <v>1.4179999999999999</v>
      </c>
      <c r="I1034" s="62">
        <v>1.2</v>
      </c>
      <c r="J1034" s="62">
        <v>1.1679999999999999</v>
      </c>
      <c r="K1034" s="62">
        <v>1.349</v>
      </c>
      <c r="L1034" s="62">
        <v>1.202</v>
      </c>
      <c r="M1034" s="62">
        <v>1.133</v>
      </c>
      <c r="N1034" s="62">
        <v>1.3260000000000001</v>
      </c>
      <c r="O1034" s="62">
        <v>1.2909999999999999</v>
      </c>
      <c r="P1034" s="62">
        <v>1.365</v>
      </c>
      <c r="Q1034" s="62">
        <v>1.653</v>
      </c>
      <c r="R1034" s="62">
        <v>1.4690000000000001</v>
      </c>
      <c r="S1034" s="62">
        <v>1.1919999999999999</v>
      </c>
      <c r="T1034" s="62">
        <v>1.427</v>
      </c>
      <c r="U1034" s="62">
        <v>1.45</v>
      </c>
      <c r="V1034" s="62">
        <v>1.4910000000000001</v>
      </c>
      <c r="W1034" s="62">
        <v>1.621</v>
      </c>
      <c r="X1034" s="62">
        <v>1.123</v>
      </c>
      <c r="Y1034" s="62">
        <v>1.5209999999999999</v>
      </c>
      <c r="Z1034" s="62">
        <v>1.3280000000000001</v>
      </c>
    </row>
    <row r="1035" spans="1:26" x14ac:dyDescent="0.25">
      <c r="A1035" s="64">
        <v>5</v>
      </c>
      <c r="B1035" s="65">
        <v>9</v>
      </c>
      <c r="C1035" s="64">
        <v>2</v>
      </c>
      <c r="D1035" s="57">
        <f t="shared" si="16"/>
        <v>52</v>
      </c>
      <c r="E1035" s="64">
        <v>1</v>
      </c>
      <c r="F1035" s="62">
        <v>2.31</v>
      </c>
      <c r="G1035" s="62">
        <v>2.351</v>
      </c>
      <c r="H1035" s="62">
        <v>2.1640000000000001</v>
      </c>
      <c r="I1035" s="62">
        <v>2.3929999999999998</v>
      </c>
      <c r="J1035" s="62">
        <v>1.508</v>
      </c>
      <c r="K1035" s="62">
        <v>2.0670000000000002</v>
      </c>
      <c r="L1035" s="62">
        <v>1.865</v>
      </c>
      <c r="M1035" s="62">
        <v>1.86</v>
      </c>
      <c r="N1035" s="62">
        <v>1.657</v>
      </c>
      <c r="O1035" s="62">
        <v>1.601</v>
      </c>
      <c r="P1035" s="62">
        <v>2.0190000000000001</v>
      </c>
      <c r="Q1035" s="62">
        <v>2.5649999999999999</v>
      </c>
      <c r="R1035" s="62">
        <v>2.2810000000000001</v>
      </c>
      <c r="S1035" s="62">
        <v>2.3420000000000001</v>
      </c>
      <c r="T1035" s="62">
        <v>2.15</v>
      </c>
      <c r="U1035" s="62">
        <v>2.1</v>
      </c>
      <c r="V1035" s="62">
        <v>2.0680000000000001</v>
      </c>
      <c r="W1035" s="62">
        <v>2.7330000000000001</v>
      </c>
      <c r="X1035" s="62">
        <v>2.976</v>
      </c>
      <c r="Y1035" s="62">
        <v>2.7469999999999999</v>
      </c>
      <c r="Z1035" s="62">
        <v>2.7719999999999998</v>
      </c>
    </row>
    <row r="1036" spans="1:26" x14ac:dyDescent="0.25">
      <c r="A1036" s="64">
        <v>5</v>
      </c>
      <c r="B1036" s="65">
        <v>9</v>
      </c>
      <c r="C1036" s="64">
        <v>2</v>
      </c>
      <c r="D1036" s="57">
        <f t="shared" si="16"/>
        <v>52</v>
      </c>
      <c r="E1036" s="64">
        <v>2</v>
      </c>
      <c r="F1036" s="62">
        <v>1.7130000000000001</v>
      </c>
      <c r="G1036" s="62">
        <v>1.66</v>
      </c>
      <c r="H1036" s="62">
        <v>1.5369999999999999</v>
      </c>
      <c r="I1036" s="62">
        <v>2.0209999999999999</v>
      </c>
      <c r="J1036" s="62">
        <v>1.284</v>
      </c>
      <c r="K1036" s="62">
        <v>1.534</v>
      </c>
      <c r="L1036" s="62">
        <v>1.5589999999999999</v>
      </c>
      <c r="M1036" s="62">
        <v>1.641</v>
      </c>
      <c r="N1036" s="62">
        <v>1.25</v>
      </c>
      <c r="O1036" s="62">
        <v>1.236</v>
      </c>
      <c r="P1036" s="62">
        <v>1.478</v>
      </c>
      <c r="Q1036" s="62">
        <v>1.5589999999999999</v>
      </c>
      <c r="R1036" s="62">
        <v>1.5569999999999999</v>
      </c>
      <c r="S1036" s="62">
        <v>1.9750000000000001</v>
      </c>
      <c r="T1036" s="62">
        <v>1.5309999999999999</v>
      </c>
      <c r="U1036" s="62">
        <v>1.452</v>
      </c>
      <c r="V1036" s="62">
        <v>1.3879999999999999</v>
      </c>
      <c r="W1036" s="62">
        <v>1.7090000000000001</v>
      </c>
      <c r="X1036" s="62">
        <v>2.6760000000000002</v>
      </c>
      <c r="Y1036" s="62">
        <v>1.86</v>
      </c>
      <c r="Z1036" s="62">
        <v>2.0979999999999999</v>
      </c>
    </row>
    <row r="1037" spans="1:26" x14ac:dyDescent="0.25">
      <c r="A1037" s="64">
        <v>5</v>
      </c>
      <c r="B1037" s="65">
        <v>10</v>
      </c>
      <c r="C1037" s="64">
        <v>2</v>
      </c>
      <c r="D1037" s="57">
        <f t="shared" si="16"/>
        <v>52</v>
      </c>
      <c r="E1037" s="64">
        <v>0</v>
      </c>
      <c r="F1037" s="62">
        <v>0.72399999999999998</v>
      </c>
      <c r="G1037" s="62">
        <v>0.71899999999999997</v>
      </c>
      <c r="H1037" s="62">
        <v>0.67700000000000005</v>
      </c>
      <c r="I1037" s="62">
        <v>0.78900000000000003</v>
      </c>
      <c r="J1037" s="62">
        <v>0.51700000000000002</v>
      </c>
      <c r="K1037" s="62">
        <v>0.58799999999999997</v>
      </c>
      <c r="L1037" s="62">
        <v>0.57499999999999996</v>
      </c>
      <c r="M1037" s="62">
        <v>0.58799999999999997</v>
      </c>
      <c r="N1037" s="62">
        <v>0.57199999999999995</v>
      </c>
      <c r="O1037" s="62">
        <v>0.54800000000000004</v>
      </c>
      <c r="P1037" s="62">
        <v>0.57099999999999995</v>
      </c>
      <c r="Q1037" s="62">
        <v>0.85199999999999998</v>
      </c>
      <c r="R1037" s="62">
        <v>0.79500000000000004</v>
      </c>
      <c r="S1037" s="62">
        <v>0.92700000000000005</v>
      </c>
      <c r="T1037" s="62">
        <v>0.73699999999999999</v>
      </c>
      <c r="U1037" s="62">
        <v>0.73099999999999998</v>
      </c>
      <c r="V1037" s="62">
        <v>0.55800000000000005</v>
      </c>
      <c r="W1037" s="62">
        <v>0.86499999999999999</v>
      </c>
      <c r="X1037" s="62">
        <v>0.873</v>
      </c>
      <c r="Y1037" s="62">
        <v>0.74399999999999999</v>
      </c>
      <c r="Z1037" s="62">
        <v>0.82799999999999996</v>
      </c>
    </row>
    <row r="1038" spans="1:26" x14ac:dyDescent="0.25">
      <c r="A1038" s="64">
        <v>5</v>
      </c>
      <c r="B1038" s="65">
        <v>10</v>
      </c>
      <c r="C1038" s="64">
        <v>2</v>
      </c>
      <c r="D1038" s="57">
        <f t="shared" si="16"/>
        <v>52</v>
      </c>
      <c r="E1038" s="64">
        <v>1</v>
      </c>
      <c r="F1038" s="62">
        <v>1.6950000000000001</v>
      </c>
      <c r="G1038" s="62">
        <v>1.597</v>
      </c>
      <c r="H1038" s="62">
        <v>1.5740000000000001</v>
      </c>
      <c r="I1038" s="62">
        <v>2.036</v>
      </c>
      <c r="J1038" s="62">
        <v>1.512</v>
      </c>
      <c r="K1038" s="62">
        <v>1.466</v>
      </c>
      <c r="L1038" s="62">
        <v>1.3939999999999999</v>
      </c>
      <c r="M1038" s="62">
        <v>1.5509999999999999</v>
      </c>
      <c r="N1038" s="62">
        <v>1.3540000000000001</v>
      </c>
      <c r="O1038" s="62">
        <v>1.413</v>
      </c>
      <c r="P1038" s="62">
        <v>1.383</v>
      </c>
      <c r="Q1038" s="62">
        <v>1.97</v>
      </c>
      <c r="R1038" s="62">
        <v>2.3079999999999998</v>
      </c>
      <c r="S1038" s="62">
        <v>2.4860000000000002</v>
      </c>
      <c r="T1038" s="62">
        <v>1.9550000000000001</v>
      </c>
      <c r="U1038" s="62">
        <v>2.0169999999999999</v>
      </c>
      <c r="V1038" s="62">
        <v>1.044</v>
      </c>
      <c r="W1038" s="62">
        <v>1.85</v>
      </c>
      <c r="X1038" s="62">
        <v>1.9530000000000001</v>
      </c>
      <c r="Y1038" s="62">
        <v>1.381</v>
      </c>
      <c r="Z1038" s="62">
        <v>1.613</v>
      </c>
    </row>
    <row r="1039" spans="1:26" x14ac:dyDescent="0.25">
      <c r="A1039" s="64">
        <v>5</v>
      </c>
      <c r="B1039" s="65">
        <v>10</v>
      </c>
      <c r="C1039" s="64">
        <v>2</v>
      </c>
      <c r="D1039" s="57">
        <f t="shared" si="16"/>
        <v>52</v>
      </c>
      <c r="E1039" s="64">
        <v>2</v>
      </c>
      <c r="F1039" s="62">
        <v>2.3610000000000002</v>
      </c>
      <c r="G1039" s="62">
        <v>2.258</v>
      </c>
      <c r="H1039" s="62">
        <v>2.3420000000000001</v>
      </c>
      <c r="I1039" s="62">
        <v>2.5939999999999999</v>
      </c>
      <c r="J1039" s="62">
        <v>2.9169999999999998</v>
      </c>
      <c r="K1039" s="62">
        <v>2.5190000000000001</v>
      </c>
      <c r="L1039" s="62">
        <v>2.298</v>
      </c>
      <c r="M1039" s="62">
        <v>2.6589999999999998</v>
      </c>
      <c r="N1039" s="62">
        <v>2.3719999999999999</v>
      </c>
      <c r="O1039" s="62">
        <v>2.5529999999999999</v>
      </c>
      <c r="P1039" s="62">
        <v>2.4039999999999999</v>
      </c>
      <c r="Q1039" s="62">
        <v>2.331</v>
      </c>
      <c r="R1039" s="62">
        <v>2.907</v>
      </c>
      <c r="S1039" s="62">
        <v>2.7040000000000002</v>
      </c>
      <c r="T1039" s="62">
        <v>2.6640000000000001</v>
      </c>
      <c r="U1039" s="62">
        <v>2.762</v>
      </c>
      <c r="V1039" s="62">
        <v>1.8640000000000001</v>
      </c>
      <c r="W1039" s="62">
        <v>2.145</v>
      </c>
      <c r="X1039" s="62">
        <v>2.2530000000000001</v>
      </c>
      <c r="Y1039" s="62">
        <v>1.863</v>
      </c>
      <c r="Z1039" s="62">
        <v>1.968</v>
      </c>
    </row>
    <row r="1040" spans="1:26" x14ac:dyDescent="0.25">
      <c r="A1040" s="64">
        <v>5</v>
      </c>
      <c r="B1040" s="65">
        <v>11</v>
      </c>
      <c r="C1040" s="64">
        <v>2</v>
      </c>
      <c r="D1040" s="57">
        <f t="shared" si="16"/>
        <v>52</v>
      </c>
      <c r="E1040" s="64">
        <v>0</v>
      </c>
      <c r="F1040" s="62">
        <v>0.83799999999999997</v>
      </c>
      <c r="G1040" s="62">
        <v>0.77</v>
      </c>
      <c r="H1040" s="62">
        <v>0.82</v>
      </c>
      <c r="I1040" s="62">
        <v>1</v>
      </c>
      <c r="J1040" s="62">
        <v>0.67100000000000004</v>
      </c>
      <c r="K1040" s="62">
        <v>1.0189999999999999</v>
      </c>
      <c r="L1040" s="62">
        <v>1.0429999999999999</v>
      </c>
      <c r="M1040" s="62">
        <v>0.85599999999999998</v>
      </c>
      <c r="N1040" s="62">
        <v>0.76</v>
      </c>
      <c r="O1040" s="62">
        <v>0.75</v>
      </c>
      <c r="P1040" s="62">
        <v>0.82799999999999996</v>
      </c>
      <c r="Q1040" s="62">
        <v>1.0389999999999999</v>
      </c>
      <c r="R1040" s="62">
        <v>1.137</v>
      </c>
      <c r="S1040" s="62">
        <v>1.0329999999999999</v>
      </c>
      <c r="T1040" s="62">
        <v>0.96299999999999997</v>
      </c>
      <c r="U1040" s="62">
        <v>0.84799999999999998</v>
      </c>
      <c r="V1040" s="62">
        <v>0.69299999999999995</v>
      </c>
      <c r="W1040" s="62">
        <v>1.0109999999999999</v>
      </c>
      <c r="X1040" s="62">
        <v>1.002</v>
      </c>
      <c r="Y1040" s="62">
        <v>0.80100000000000005</v>
      </c>
      <c r="Z1040" s="62">
        <v>0.51100000000000001</v>
      </c>
    </row>
    <row r="1041" spans="1:26" x14ac:dyDescent="0.25">
      <c r="A1041" s="64">
        <v>5</v>
      </c>
      <c r="B1041" s="65">
        <v>11</v>
      </c>
      <c r="C1041" s="64">
        <v>2</v>
      </c>
      <c r="D1041" s="57">
        <f t="shared" si="16"/>
        <v>52</v>
      </c>
      <c r="E1041" s="64">
        <v>1</v>
      </c>
      <c r="F1041" s="62">
        <v>1.96</v>
      </c>
      <c r="G1041" s="62">
        <v>1.63</v>
      </c>
      <c r="H1041" s="62">
        <v>2.181</v>
      </c>
      <c r="I1041" s="62">
        <v>2.387</v>
      </c>
      <c r="J1041" s="62">
        <v>2.052</v>
      </c>
      <c r="K1041" s="62">
        <v>1.8720000000000001</v>
      </c>
      <c r="L1041" s="62">
        <v>2.1709999999999998</v>
      </c>
      <c r="M1041" s="62">
        <v>1.8120000000000001</v>
      </c>
      <c r="N1041" s="62">
        <v>1.8680000000000001</v>
      </c>
      <c r="O1041" s="62">
        <v>1.9890000000000001</v>
      </c>
      <c r="P1041" s="62">
        <v>2.0510000000000002</v>
      </c>
      <c r="Q1041" s="62">
        <v>2.4609999999999999</v>
      </c>
      <c r="R1041" s="62">
        <v>3.0819999999999999</v>
      </c>
      <c r="S1041" s="62">
        <v>2.7850000000000001</v>
      </c>
      <c r="T1041" s="62">
        <v>2.5590000000000002</v>
      </c>
      <c r="U1041" s="62">
        <v>2.278</v>
      </c>
      <c r="V1041" s="62">
        <v>1.3939999999999999</v>
      </c>
      <c r="W1041" s="62">
        <v>1.867</v>
      </c>
      <c r="X1041" s="62">
        <v>2.1800000000000002</v>
      </c>
      <c r="Y1041" s="62">
        <v>2.1920000000000002</v>
      </c>
      <c r="Z1041" s="62">
        <v>0.84</v>
      </c>
    </row>
    <row r="1042" spans="1:26" x14ac:dyDescent="0.25">
      <c r="A1042" s="64">
        <v>5</v>
      </c>
      <c r="B1042" s="65">
        <v>11</v>
      </c>
      <c r="C1042" s="64">
        <v>2</v>
      </c>
      <c r="D1042" s="57">
        <f t="shared" si="16"/>
        <v>52</v>
      </c>
      <c r="E1042" s="64">
        <v>2</v>
      </c>
      <c r="F1042" s="62">
        <v>2.3090000000000002</v>
      </c>
      <c r="G1042" s="62">
        <v>2.0920000000000001</v>
      </c>
      <c r="H1042" s="62">
        <v>2.6549999999999998</v>
      </c>
      <c r="I1042" s="62">
        <v>2.3620000000000001</v>
      </c>
      <c r="J1042" s="62">
        <v>3.0990000000000002</v>
      </c>
      <c r="K1042" s="62">
        <v>1.857</v>
      </c>
      <c r="L1042" s="62">
        <v>2.0920000000000001</v>
      </c>
      <c r="M1042" s="62">
        <v>2.113</v>
      </c>
      <c r="N1042" s="62">
        <v>2.4620000000000002</v>
      </c>
      <c r="O1042" s="62">
        <v>2.66</v>
      </c>
      <c r="P1042" s="62">
        <v>2.5030000000000001</v>
      </c>
      <c r="Q1042" s="62">
        <v>2.375</v>
      </c>
      <c r="R1042" s="62">
        <v>2.7210000000000001</v>
      </c>
      <c r="S1042" s="62">
        <v>2.6949999999999998</v>
      </c>
      <c r="T1042" s="62">
        <v>2.681</v>
      </c>
      <c r="U1042" s="62">
        <v>2.6930000000000001</v>
      </c>
      <c r="V1042" s="62">
        <v>2.0049999999999999</v>
      </c>
      <c r="W1042" s="62">
        <v>1.796</v>
      </c>
      <c r="X1042" s="62">
        <v>2.1709999999999998</v>
      </c>
      <c r="Y1042" s="62">
        <v>2.7160000000000002</v>
      </c>
      <c r="Z1042" s="62">
        <v>1.677</v>
      </c>
    </row>
    <row r="1043" spans="1:26" x14ac:dyDescent="0.25">
      <c r="A1043" s="64">
        <v>5</v>
      </c>
      <c r="B1043" s="65">
        <v>12</v>
      </c>
      <c r="C1043" s="64">
        <v>2</v>
      </c>
      <c r="D1043" s="57">
        <f t="shared" si="16"/>
        <v>52</v>
      </c>
      <c r="E1043" s="64">
        <v>0</v>
      </c>
      <c r="F1043" s="62">
        <v>0.88</v>
      </c>
      <c r="G1043" s="62">
        <v>0.874</v>
      </c>
      <c r="H1043" s="62">
        <v>0.78600000000000003</v>
      </c>
      <c r="I1043" s="62">
        <v>1</v>
      </c>
      <c r="J1043" s="62">
        <v>0.67300000000000004</v>
      </c>
      <c r="K1043" s="62">
        <v>0.87</v>
      </c>
      <c r="L1043" s="62">
        <v>0.88300000000000001</v>
      </c>
      <c r="M1043" s="62">
        <v>0.78200000000000003</v>
      </c>
      <c r="N1043" s="62">
        <v>0.69299999999999995</v>
      </c>
      <c r="O1043" s="62">
        <v>0.627</v>
      </c>
      <c r="P1043" s="62">
        <v>0.83899999999999997</v>
      </c>
      <c r="Q1043" s="62">
        <v>1.0069999999999999</v>
      </c>
      <c r="R1043" s="62">
        <v>1.151</v>
      </c>
      <c r="S1043" s="62">
        <v>1.0740000000000001</v>
      </c>
      <c r="T1043" s="62">
        <v>0.91100000000000003</v>
      </c>
      <c r="U1043" s="62">
        <v>0.78800000000000003</v>
      </c>
      <c r="V1043" s="62">
        <v>0.73899999999999999</v>
      </c>
      <c r="W1043" s="62">
        <v>0.998</v>
      </c>
      <c r="X1043" s="62">
        <v>1.042</v>
      </c>
      <c r="Y1043" s="62">
        <v>0.85699999999999998</v>
      </c>
      <c r="Z1043" s="62">
        <v>0.89500000000000002</v>
      </c>
    </row>
    <row r="1044" spans="1:26" x14ac:dyDescent="0.25">
      <c r="A1044" s="64">
        <v>5</v>
      </c>
      <c r="B1044" s="65">
        <v>12</v>
      </c>
      <c r="C1044" s="64">
        <v>2</v>
      </c>
      <c r="D1044" s="57">
        <f t="shared" si="16"/>
        <v>52</v>
      </c>
      <c r="E1044" s="64">
        <v>1</v>
      </c>
      <c r="F1044" s="62">
        <v>2.5409999999999999</v>
      </c>
      <c r="G1044" s="62">
        <v>2.5150000000000001</v>
      </c>
      <c r="H1044" s="62">
        <v>2.2639999999999998</v>
      </c>
      <c r="I1044" s="62">
        <v>2.9159999999999999</v>
      </c>
      <c r="J1044" s="62">
        <v>1.944</v>
      </c>
      <c r="K1044" s="62">
        <v>2.5939999999999999</v>
      </c>
      <c r="L1044" s="62">
        <v>2.6219999999999999</v>
      </c>
      <c r="M1044" s="62">
        <v>2.444</v>
      </c>
      <c r="N1044" s="62">
        <v>2.0830000000000002</v>
      </c>
      <c r="O1044" s="62">
        <v>1.829</v>
      </c>
      <c r="P1044" s="62">
        <v>2.4710000000000001</v>
      </c>
      <c r="Q1044" s="62">
        <v>3.085</v>
      </c>
      <c r="R1044" s="62">
        <v>3.2509999999999999</v>
      </c>
      <c r="S1044" s="62">
        <v>3.0990000000000002</v>
      </c>
      <c r="T1044" s="62">
        <v>2.5859999999999999</v>
      </c>
      <c r="U1044" s="62">
        <v>2.4140000000000001</v>
      </c>
      <c r="V1044" s="62">
        <v>2.2290000000000001</v>
      </c>
      <c r="W1044" s="62">
        <v>2.9609999999999999</v>
      </c>
      <c r="X1044" s="62">
        <v>2.9180000000000001</v>
      </c>
      <c r="Y1044" s="62">
        <v>2.3620000000000001</v>
      </c>
      <c r="Z1044" s="62">
        <v>2.351</v>
      </c>
    </row>
    <row r="1045" spans="1:26" x14ac:dyDescent="0.25">
      <c r="A1045" s="64">
        <v>5</v>
      </c>
      <c r="B1045" s="65">
        <v>12</v>
      </c>
      <c r="C1045" s="64">
        <v>2</v>
      </c>
      <c r="D1045" s="57">
        <f t="shared" si="16"/>
        <v>52</v>
      </c>
      <c r="E1045" s="64">
        <v>2</v>
      </c>
      <c r="F1045" s="62">
        <v>2.9169999999999998</v>
      </c>
      <c r="G1045" s="62">
        <v>2.9</v>
      </c>
      <c r="H1045" s="62">
        <v>2.915</v>
      </c>
      <c r="I1045" s="62">
        <v>2.9529999999999998</v>
      </c>
      <c r="J1045" s="62">
        <v>2.8690000000000002</v>
      </c>
      <c r="K1045" s="62">
        <v>2.9889999999999999</v>
      </c>
      <c r="L1045" s="62">
        <v>3.0390000000000001</v>
      </c>
      <c r="M1045" s="62">
        <v>3.2240000000000002</v>
      </c>
      <c r="N1045" s="62">
        <v>3.0609999999999999</v>
      </c>
      <c r="O1045" s="62">
        <v>2.9369999999999998</v>
      </c>
      <c r="P1045" s="62">
        <v>2.9550000000000001</v>
      </c>
      <c r="Q1045" s="62">
        <v>3.0920000000000001</v>
      </c>
      <c r="R1045" s="62">
        <v>2.8260000000000001</v>
      </c>
      <c r="S1045" s="62">
        <v>2.8959999999999999</v>
      </c>
      <c r="T1045" s="62">
        <v>2.8570000000000002</v>
      </c>
      <c r="U1045" s="62">
        <v>3.0840000000000001</v>
      </c>
      <c r="V1045" s="62">
        <v>3.0329999999999999</v>
      </c>
      <c r="W1045" s="62">
        <v>2.9820000000000002</v>
      </c>
      <c r="X1045" s="62">
        <v>2.794</v>
      </c>
      <c r="Y1045" s="62">
        <v>2.7749999999999999</v>
      </c>
      <c r="Z1045" s="62">
        <v>2.6720000000000002</v>
      </c>
    </row>
    <row r="1046" spans="1:26" x14ac:dyDescent="0.25">
      <c r="A1046" s="64">
        <v>5</v>
      </c>
      <c r="B1046" s="65">
        <v>13</v>
      </c>
      <c r="C1046" s="64">
        <v>2</v>
      </c>
      <c r="D1046" s="57">
        <f t="shared" si="16"/>
        <v>52</v>
      </c>
      <c r="E1046" s="64">
        <v>0</v>
      </c>
      <c r="F1046" s="62">
        <v>0.89700000000000002</v>
      </c>
      <c r="G1046" s="62">
        <v>1.101</v>
      </c>
      <c r="H1046" s="62">
        <v>0.72</v>
      </c>
      <c r="I1046" s="62">
        <v>0.67900000000000005</v>
      </c>
      <c r="J1046" s="62">
        <v>1.3</v>
      </c>
      <c r="K1046" s="62">
        <v>1.006</v>
      </c>
      <c r="L1046" s="62">
        <v>0.61399999999999999</v>
      </c>
      <c r="M1046" s="62">
        <v>0.49</v>
      </c>
      <c r="N1046" s="62">
        <v>0.52100000000000002</v>
      </c>
      <c r="O1046" s="62">
        <v>0.96699999999999997</v>
      </c>
      <c r="P1046" s="62">
        <v>1.3320000000000001</v>
      </c>
      <c r="Q1046" s="62">
        <v>1.2430000000000001</v>
      </c>
      <c r="R1046" s="62">
        <v>0.85099999999999998</v>
      </c>
      <c r="S1046" s="62">
        <v>0.73599999999999999</v>
      </c>
      <c r="T1046" s="62">
        <v>0.59699999999999998</v>
      </c>
      <c r="U1046" s="62">
        <v>0.875</v>
      </c>
      <c r="V1046" s="62">
        <v>1.095</v>
      </c>
      <c r="W1046" s="62">
        <v>1.044</v>
      </c>
      <c r="X1046" s="62">
        <v>0.71499999999999997</v>
      </c>
      <c r="Y1046" s="62">
        <v>0.70299999999999996</v>
      </c>
      <c r="Z1046" s="62">
        <v>0.93700000000000006</v>
      </c>
    </row>
    <row r="1047" spans="1:26" x14ac:dyDescent="0.25">
      <c r="A1047" s="64">
        <v>5</v>
      </c>
      <c r="B1047" s="65">
        <v>13</v>
      </c>
      <c r="C1047" s="64">
        <v>2</v>
      </c>
      <c r="D1047" s="57">
        <f t="shared" si="16"/>
        <v>52</v>
      </c>
      <c r="E1047" s="64">
        <v>1</v>
      </c>
      <c r="F1047" s="62">
        <v>2.133</v>
      </c>
      <c r="G1047" s="62">
        <v>2.4289999999999998</v>
      </c>
      <c r="H1047" s="62">
        <v>1.677</v>
      </c>
      <c r="I1047" s="62">
        <v>2.0409999999999999</v>
      </c>
      <c r="J1047" s="62">
        <v>2.238</v>
      </c>
      <c r="K1047" s="62">
        <v>2.5179999999999998</v>
      </c>
      <c r="L1047" s="62">
        <v>1.8720000000000001</v>
      </c>
      <c r="M1047" s="62">
        <v>1.56</v>
      </c>
      <c r="N1047" s="62">
        <v>1.28</v>
      </c>
      <c r="O1047" s="62">
        <v>1.7250000000000001</v>
      </c>
      <c r="P1047" s="62">
        <v>2.72</v>
      </c>
      <c r="Q1047" s="62">
        <v>3.085</v>
      </c>
      <c r="R1047" s="62">
        <v>2.9729999999999999</v>
      </c>
      <c r="S1047" s="62">
        <v>1.8939999999999999</v>
      </c>
      <c r="T1047" s="62">
        <v>1.6339999999999999</v>
      </c>
      <c r="U1047" s="62">
        <v>2.06</v>
      </c>
      <c r="V1047" s="62">
        <v>2.468</v>
      </c>
      <c r="W1047" s="62">
        <v>2.992</v>
      </c>
      <c r="X1047" s="62">
        <v>1.8879999999999999</v>
      </c>
      <c r="Y1047" s="62">
        <v>1.728</v>
      </c>
      <c r="Z1047" s="62">
        <v>1.82</v>
      </c>
    </row>
    <row r="1048" spans="1:26" x14ac:dyDescent="0.25">
      <c r="A1048" s="64">
        <v>5</v>
      </c>
      <c r="B1048" s="65">
        <v>13</v>
      </c>
      <c r="C1048" s="64">
        <v>2</v>
      </c>
      <c r="D1048" s="57">
        <f t="shared" si="16"/>
        <v>52</v>
      </c>
      <c r="E1048" s="64">
        <v>2</v>
      </c>
      <c r="F1048" s="62">
        <v>2.4660000000000002</v>
      </c>
      <c r="G1048" s="62">
        <v>2.2469999999999999</v>
      </c>
      <c r="H1048" s="62">
        <v>2.3959999999999999</v>
      </c>
      <c r="I1048" s="62">
        <v>2.9969999999999999</v>
      </c>
      <c r="J1048" s="62">
        <v>1.7390000000000001</v>
      </c>
      <c r="K1048" s="62">
        <v>2.5499999999999998</v>
      </c>
      <c r="L1048" s="62">
        <v>3.05</v>
      </c>
      <c r="M1048" s="62">
        <v>3.1890000000000001</v>
      </c>
      <c r="N1048" s="62">
        <v>2.569</v>
      </c>
      <c r="O1048" s="62">
        <v>1.786</v>
      </c>
      <c r="P1048" s="62">
        <v>2.0739999999999998</v>
      </c>
      <c r="Q1048" s="62">
        <v>2.532</v>
      </c>
      <c r="R1048" s="62">
        <v>3.5139999999999998</v>
      </c>
      <c r="S1048" s="62">
        <v>2.5720000000000001</v>
      </c>
      <c r="T1048" s="62">
        <v>2.7559999999999998</v>
      </c>
      <c r="U1048" s="62">
        <v>2.3860000000000001</v>
      </c>
      <c r="V1048" s="62">
        <v>2.2669999999999999</v>
      </c>
      <c r="W1048" s="62">
        <v>2.9369999999999998</v>
      </c>
      <c r="X1048" s="62">
        <v>2.605</v>
      </c>
      <c r="Y1048" s="62">
        <v>2.4590000000000001</v>
      </c>
      <c r="Z1048" s="62">
        <v>1.9870000000000001</v>
      </c>
    </row>
    <row r="1049" spans="1:26" x14ac:dyDescent="0.25">
      <c r="A1049" s="64">
        <v>5</v>
      </c>
      <c r="B1049" s="65">
        <v>15</v>
      </c>
      <c r="C1049" s="64">
        <v>2</v>
      </c>
      <c r="D1049" s="57">
        <f t="shared" si="16"/>
        <v>52</v>
      </c>
      <c r="E1049" s="64">
        <v>0</v>
      </c>
      <c r="F1049" s="62">
        <v>1.627</v>
      </c>
      <c r="G1049" s="62">
        <v>1.714</v>
      </c>
      <c r="H1049" s="62">
        <v>1.482</v>
      </c>
      <c r="I1049" s="62">
        <v>1.6140000000000001</v>
      </c>
      <c r="J1049" s="62">
        <v>1.5629999999999999</v>
      </c>
      <c r="K1049" s="62">
        <v>1.39</v>
      </c>
      <c r="L1049" s="62">
        <v>1.6259999999999999</v>
      </c>
      <c r="M1049" s="62">
        <v>1.4139999999999999</v>
      </c>
      <c r="N1049" s="62">
        <v>1.3380000000000001</v>
      </c>
      <c r="O1049" s="62">
        <v>1.377</v>
      </c>
      <c r="P1049" s="62">
        <v>1.677</v>
      </c>
      <c r="Q1049" s="62">
        <v>1.84</v>
      </c>
      <c r="R1049" s="62">
        <v>1.772</v>
      </c>
      <c r="S1049" s="62">
        <v>1.5509999999999999</v>
      </c>
      <c r="T1049" s="62">
        <v>1.446</v>
      </c>
      <c r="U1049" s="62">
        <v>1.552</v>
      </c>
      <c r="V1049" s="62">
        <v>1.752</v>
      </c>
      <c r="W1049" s="62">
        <v>2.0190000000000001</v>
      </c>
      <c r="X1049" s="62">
        <v>1.6140000000000001</v>
      </c>
      <c r="Y1049" s="62">
        <v>1.601</v>
      </c>
      <c r="Z1049" s="62">
        <v>1.6679999999999999</v>
      </c>
    </row>
    <row r="1050" spans="1:26" x14ac:dyDescent="0.25">
      <c r="A1050" s="64">
        <v>5</v>
      </c>
      <c r="B1050" s="65">
        <v>15</v>
      </c>
      <c r="C1050" s="64">
        <v>2</v>
      </c>
      <c r="D1050" s="57">
        <f t="shared" si="16"/>
        <v>52</v>
      </c>
      <c r="E1050" s="64">
        <v>1</v>
      </c>
      <c r="F1050" s="62">
        <v>3.524</v>
      </c>
      <c r="G1050" s="62">
        <v>3.5230000000000001</v>
      </c>
      <c r="H1050" s="62">
        <v>3.0790000000000002</v>
      </c>
      <c r="I1050" s="62">
        <v>4.0330000000000004</v>
      </c>
      <c r="J1050" s="62">
        <v>2.786</v>
      </c>
      <c r="K1050" s="62">
        <v>3.153</v>
      </c>
      <c r="L1050" s="62">
        <v>3.8679999999999999</v>
      </c>
      <c r="M1050" s="62">
        <v>3.472</v>
      </c>
      <c r="N1050" s="62">
        <v>3.02</v>
      </c>
      <c r="O1050" s="62">
        <v>2.6779999999999999</v>
      </c>
      <c r="P1050" s="62">
        <v>3.1989999999999998</v>
      </c>
      <c r="Q1050" s="62">
        <v>4.2240000000000002</v>
      </c>
      <c r="R1050" s="62">
        <v>4.6369999999999996</v>
      </c>
      <c r="S1050" s="62">
        <v>3.802</v>
      </c>
      <c r="T1050" s="62">
        <v>3.1840000000000002</v>
      </c>
      <c r="U1050" s="62">
        <v>3.0049999999999999</v>
      </c>
      <c r="V1050" s="62">
        <v>3.3210000000000002</v>
      </c>
      <c r="W1050" s="62">
        <v>4.3239999999999998</v>
      </c>
      <c r="X1050" s="62">
        <v>4.1989999999999998</v>
      </c>
      <c r="Y1050" s="62">
        <v>3.2789999999999999</v>
      </c>
      <c r="Z1050" s="62">
        <v>3.367</v>
      </c>
    </row>
    <row r="1051" spans="1:26" x14ac:dyDescent="0.25">
      <c r="A1051" s="64">
        <v>5</v>
      </c>
      <c r="B1051" s="65">
        <v>15</v>
      </c>
      <c r="C1051" s="64">
        <v>2</v>
      </c>
      <c r="D1051" s="57">
        <f t="shared" si="16"/>
        <v>52</v>
      </c>
      <c r="E1051" s="64">
        <v>2</v>
      </c>
      <c r="F1051" s="62">
        <v>2.1779999999999999</v>
      </c>
      <c r="G1051" s="62">
        <v>2.0569999999999999</v>
      </c>
      <c r="H1051" s="62">
        <v>2.0939999999999999</v>
      </c>
      <c r="I1051" s="62">
        <v>2.5219999999999998</v>
      </c>
      <c r="J1051" s="62">
        <v>1.78</v>
      </c>
      <c r="K1051" s="62">
        <v>2.2890000000000001</v>
      </c>
      <c r="L1051" s="62">
        <v>2.4180000000000001</v>
      </c>
      <c r="M1051" s="62">
        <v>2.4729999999999999</v>
      </c>
      <c r="N1051" s="62">
        <v>2.2629999999999999</v>
      </c>
      <c r="O1051" s="62">
        <v>1.9590000000000001</v>
      </c>
      <c r="P1051" s="62">
        <v>1.9079999999999999</v>
      </c>
      <c r="Q1051" s="62">
        <v>2.3199999999999998</v>
      </c>
      <c r="R1051" s="62">
        <v>2.621</v>
      </c>
      <c r="S1051" s="62">
        <v>2.4540000000000002</v>
      </c>
      <c r="T1051" s="62">
        <v>2.2029999999999998</v>
      </c>
      <c r="U1051" s="62">
        <v>1.9410000000000001</v>
      </c>
      <c r="V1051" s="62">
        <v>1.905</v>
      </c>
      <c r="W1051" s="62">
        <v>2.1349999999999998</v>
      </c>
      <c r="X1051" s="62">
        <v>2.665</v>
      </c>
      <c r="Y1051" s="62">
        <v>2.0680000000000001</v>
      </c>
      <c r="Z1051" s="62">
        <v>2.0230000000000001</v>
      </c>
    </row>
    <row r="1052" spans="1:26" x14ac:dyDescent="0.25">
      <c r="A1052" s="64">
        <v>5</v>
      </c>
      <c r="B1052" s="65">
        <v>16</v>
      </c>
      <c r="C1052" s="64">
        <v>2</v>
      </c>
      <c r="D1052" s="57">
        <f t="shared" si="16"/>
        <v>52</v>
      </c>
      <c r="E1052" s="64">
        <v>0</v>
      </c>
      <c r="F1052" s="62">
        <v>1.1919999999999999</v>
      </c>
      <c r="G1052" s="62">
        <v>1.1200000000000001</v>
      </c>
      <c r="H1052" s="62">
        <v>1.127</v>
      </c>
      <c r="I1052" s="62">
        <v>1.4159999999999999</v>
      </c>
      <c r="J1052" s="62">
        <v>0.94699999999999995</v>
      </c>
      <c r="K1052" s="62">
        <v>1.347</v>
      </c>
      <c r="L1052" s="62">
        <v>1.365</v>
      </c>
      <c r="M1052" s="62">
        <v>1.1020000000000001</v>
      </c>
      <c r="N1052" s="62">
        <v>1.0069999999999999</v>
      </c>
      <c r="O1052" s="62">
        <v>0.9</v>
      </c>
      <c r="P1052" s="62">
        <v>1.133</v>
      </c>
      <c r="Q1052" s="62">
        <v>1.4650000000000001</v>
      </c>
      <c r="R1052" s="62">
        <v>1.659</v>
      </c>
      <c r="S1052" s="62">
        <v>1.474</v>
      </c>
      <c r="T1052" s="62">
        <v>1.3859999999999999</v>
      </c>
      <c r="U1052" s="62">
        <v>1.153</v>
      </c>
      <c r="V1052" s="62">
        <v>0.94899999999999995</v>
      </c>
      <c r="W1052" s="62">
        <v>1.3520000000000001</v>
      </c>
      <c r="X1052" s="62">
        <v>1.4590000000000001</v>
      </c>
      <c r="Y1052" s="62">
        <v>1.171</v>
      </c>
      <c r="Z1052" s="62">
        <v>0.91500000000000004</v>
      </c>
    </row>
    <row r="1053" spans="1:26" x14ac:dyDescent="0.25">
      <c r="A1053" s="64">
        <v>5</v>
      </c>
      <c r="B1053" s="65">
        <v>16</v>
      </c>
      <c r="C1053" s="64">
        <v>2</v>
      </c>
      <c r="D1053" s="57">
        <f t="shared" si="16"/>
        <v>52</v>
      </c>
      <c r="E1053" s="64">
        <v>1</v>
      </c>
      <c r="F1053" s="62">
        <v>2.3969999999999998</v>
      </c>
      <c r="G1053" s="62">
        <v>2.5</v>
      </c>
      <c r="H1053" s="62">
        <v>2.1389999999999998</v>
      </c>
      <c r="I1053" s="62">
        <v>2.4790000000000001</v>
      </c>
      <c r="J1053" s="62">
        <v>2.6680000000000001</v>
      </c>
      <c r="K1053" s="62">
        <v>2.984</v>
      </c>
      <c r="L1053" s="62">
        <v>2.9889999999999999</v>
      </c>
      <c r="M1053" s="62">
        <v>2.1949999999999998</v>
      </c>
      <c r="N1053" s="62">
        <v>1.7669999999999999</v>
      </c>
      <c r="O1053" s="62">
        <v>1.859</v>
      </c>
      <c r="P1053" s="62">
        <v>2.8919999999999999</v>
      </c>
      <c r="Q1053" s="62">
        <v>3.0059999999999998</v>
      </c>
      <c r="R1053" s="62">
        <v>3.1840000000000002</v>
      </c>
      <c r="S1053" s="62">
        <v>2.5739999999999998</v>
      </c>
      <c r="T1053" s="62">
        <v>2.4889999999999999</v>
      </c>
      <c r="U1053" s="62">
        <v>2.48</v>
      </c>
      <c r="V1053" s="62">
        <v>2.161</v>
      </c>
      <c r="W1053" s="62">
        <v>2.8839999999999999</v>
      </c>
      <c r="X1053" s="62">
        <v>2.0880000000000001</v>
      </c>
      <c r="Y1053" s="62">
        <v>2.2010000000000001</v>
      </c>
      <c r="Z1053" s="62">
        <v>1.891</v>
      </c>
    </row>
    <row r="1054" spans="1:26" x14ac:dyDescent="0.25">
      <c r="A1054" s="64">
        <v>5</v>
      </c>
      <c r="B1054" s="65">
        <v>16</v>
      </c>
      <c r="C1054" s="64">
        <v>2</v>
      </c>
      <c r="D1054" s="57">
        <f t="shared" si="16"/>
        <v>52</v>
      </c>
      <c r="E1054" s="64">
        <v>2</v>
      </c>
      <c r="F1054" s="62">
        <v>2.0630000000000002</v>
      </c>
      <c r="G1054" s="62">
        <v>2.2730000000000001</v>
      </c>
      <c r="H1054" s="62">
        <v>1.9279999999999999</v>
      </c>
      <c r="I1054" s="62">
        <v>1.784</v>
      </c>
      <c r="J1054" s="62">
        <v>2.8879999999999999</v>
      </c>
      <c r="K1054" s="62">
        <v>2.2669999999999999</v>
      </c>
      <c r="L1054" s="62">
        <v>2.2490000000000001</v>
      </c>
      <c r="M1054" s="62">
        <v>2.0470000000000002</v>
      </c>
      <c r="N1054" s="62">
        <v>1.7649999999999999</v>
      </c>
      <c r="O1054" s="62">
        <v>2.0699999999999998</v>
      </c>
      <c r="P1054" s="62">
        <v>2.5659999999999998</v>
      </c>
      <c r="Q1054" s="62">
        <v>2.056</v>
      </c>
      <c r="R1054" s="62">
        <v>1.9279999999999999</v>
      </c>
      <c r="S1054" s="62">
        <v>1.7509999999999999</v>
      </c>
      <c r="T1054" s="62">
        <v>1.825</v>
      </c>
      <c r="U1054" s="62">
        <v>2.153</v>
      </c>
      <c r="V1054" s="62">
        <v>2.29</v>
      </c>
      <c r="W1054" s="62">
        <v>2.17</v>
      </c>
      <c r="X1054" s="62">
        <v>1.43</v>
      </c>
      <c r="Y1054" s="62">
        <v>1.9239999999999999</v>
      </c>
      <c r="Z1054" s="62">
        <v>2.109</v>
      </c>
    </row>
    <row r="1055" spans="1:26" x14ac:dyDescent="0.25">
      <c r="A1055" s="64">
        <v>5</v>
      </c>
      <c r="B1055" s="65">
        <v>17</v>
      </c>
      <c r="C1055" s="64">
        <v>2</v>
      </c>
      <c r="D1055" s="57">
        <f t="shared" si="16"/>
        <v>52</v>
      </c>
      <c r="E1055" s="64">
        <v>0</v>
      </c>
      <c r="F1055" s="62">
        <v>1.012</v>
      </c>
      <c r="G1055" s="62">
        <v>1.008</v>
      </c>
      <c r="H1055" s="62">
        <v>1.0249999999999999</v>
      </c>
      <c r="I1055" s="62">
        <v>1.004</v>
      </c>
      <c r="J1055" s="62">
        <v>0.90600000000000003</v>
      </c>
      <c r="K1055" s="62">
        <v>0.95799999999999996</v>
      </c>
      <c r="L1055" s="62">
        <v>1.0009999999999999</v>
      </c>
      <c r="M1055" s="62">
        <v>1.1559999999999999</v>
      </c>
      <c r="N1055" s="62">
        <v>1.17</v>
      </c>
      <c r="O1055" s="62">
        <v>1.06</v>
      </c>
      <c r="P1055" s="62">
        <v>0.97799999999999998</v>
      </c>
      <c r="Q1055" s="62">
        <v>1.149</v>
      </c>
      <c r="R1055" s="62">
        <v>1.024</v>
      </c>
      <c r="S1055" s="62">
        <v>0.997</v>
      </c>
      <c r="T1055" s="62">
        <v>1.0680000000000001</v>
      </c>
      <c r="U1055" s="62">
        <v>1.0680000000000001</v>
      </c>
      <c r="V1055" s="62">
        <v>1.0149999999999999</v>
      </c>
      <c r="W1055" s="62">
        <v>1.0980000000000001</v>
      </c>
      <c r="X1055" s="62">
        <v>0.86199999999999999</v>
      </c>
      <c r="Y1055" s="62">
        <v>0.89400000000000002</v>
      </c>
      <c r="Z1055" s="62">
        <v>0.95399999999999996</v>
      </c>
    </row>
    <row r="1056" spans="1:26" x14ac:dyDescent="0.25">
      <c r="A1056" s="64">
        <v>5</v>
      </c>
      <c r="B1056" s="65">
        <v>17</v>
      </c>
      <c r="C1056" s="64">
        <v>2</v>
      </c>
      <c r="D1056" s="57">
        <f t="shared" si="16"/>
        <v>52</v>
      </c>
      <c r="E1056" s="64">
        <v>1</v>
      </c>
      <c r="F1056" s="62">
        <v>1.84</v>
      </c>
      <c r="G1056" s="62">
        <v>1.754</v>
      </c>
      <c r="H1056" s="62">
        <v>1.786</v>
      </c>
      <c r="I1056" s="62">
        <v>2.0790000000000002</v>
      </c>
      <c r="J1056" s="62">
        <v>1.518</v>
      </c>
      <c r="K1056" s="62">
        <v>1.613</v>
      </c>
      <c r="L1056" s="62">
        <v>1.645</v>
      </c>
      <c r="M1056" s="62">
        <v>2.1110000000000002</v>
      </c>
      <c r="N1056" s="62">
        <v>1.6559999999999999</v>
      </c>
      <c r="O1056" s="62">
        <v>1.421</v>
      </c>
      <c r="P1056" s="62">
        <v>1.728</v>
      </c>
      <c r="Q1056" s="62">
        <v>2.16</v>
      </c>
      <c r="R1056" s="62">
        <v>2.2730000000000001</v>
      </c>
      <c r="S1056" s="62">
        <v>2.1379999999999999</v>
      </c>
      <c r="T1056" s="62">
        <v>2.1360000000000001</v>
      </c>
      <c r="U1056" s="62">
        <v>1.7749999999999999</v>
      </c>
      <c r="V1056" s="62">
        <v>1.5529999999999999</v>
      </c>
      <c r="W1056" s="62">
        <v>2.1240000000000001</v>
      </c>
      <c r="X1056" s="62">
        <v>1.8520000000000001</v>
      </c>
      <c r="Y1056" s="62">
        <v>1.9219999999999999</v>
      </c>
      <c r="Z1056" s="62">
        <v>1.62</v>
      </c>
    </row>
    <row r="1057" spans="1:26" x14ac:dyDescent="0.25">
      <c r="A1057" s="64">
        <v>5</v>
      </c>
      <c r="B1057" s="65">
        <v>17</v>
      </c>
      <c r="C1057" s="64">
        <v>2</v>
      </c>
      <c r="D1057" s="57">
        <f t="shared" si="16"/>
        <v>52</v>
      </c>
      <c r="E1057" s="64">
        <v>2</v>
      </c>
      <c r="F1057" s="62">
        <v>1.837</v>
      </c>
      <c r="G1057" s="62">
        <v>1.74</v>
      </c>
      <c r="H1057" s="62">
        <v>1.782</v>
      </c>
      <c r="I1057" s="62">
        <v>2.097</v>
      </c>
      <c r="J1057" s="62">
        <v>1.6719999999999999</v>
      </c>
      <c r="K1057" s="62">
        <v>1.6719999999999999</v>
      </c>
      <c r="L1057" s="62">
        <v>1.669</v>
      </c>
      <c r="M1057" s="62">
        <v>1.833</v>
      </c>
      <c r="N1057" s="62">
        <v>1.4219999999999999</v>
      </c>
      <c r="O1057" s="62">
        <v>1.343</v>
      </c>
      <c r="P1057" s="62">
        <v>1.7729999999999999</v>
      </c>
      <c r="Q1057" s="62">
        <v>1.887</v>
      </c>
      <c r="R1057" s="62">
        <v>2.2280000000000002</v>
      </c>
      <c r="S1057" s="62">
        <v>2.1440000000000001</v>
      </c>
      <c r="T1057" s="62">
        <v>2.0089999999999999</v>
      </c>
      <c r="U1057" s="62">
        <v>1.6719999999999999</v>
      </c>
      <c r="V1057" s="62">
        <v>1.5429999999999999</v>
      </c>
      <c r="W1057" s="62">
        <v>1.9490000000000001</v>
      </c>
      <c r="X1057" s="62">
        <v>2.1800000000000002</v>
      </c>
      <c r="Y1057" s="62">
        <v>2.1800000000000002</v>
      </c>
      <c r="Z1057" s="62">
        <v>1.704</v>
      </c>
    </row>
    <row r="1058" spans="1:26" x14ac:dyDescent="0.25">
      <c r="A1058" s="64">
        <v>5</v>
      </c>
      <c r="B1058" s="65">
        <v>18</v>
      </c>
      <c r="C1058" s="64">
        <v>2</v>
      </c>
      <c r="D1058" s="57">
        <f t="shared" si="16"/>
        <v>52</v>
      </c>
      <c r="E1058" s="64">
        <v>0</v>
      </c>
      <c r="F1058" s="62">
        <v>0.93100000000000005</v>
      </c>
      <c r="G1058" s="62">
        <v>1.0109999999999999</v>
      </c>
      <c r="H1058" s="62">
        <v>0.85</v>
      </c>
      <c r="I1058" s="62">
        <v>0.86099999999999999</v>
      </c>
      <c r="J1058" s="62">
        <v>0.96899999999999997</v>
      </c>
      <c r="K1058" s="62">
        <v>0.59799999999999998</v>
      </c>
      <c r="L1058" s="62">
        <v>0.73299999999999998</v>
      </c>
      <c r="M1058" s="62">
        <v>0.80600000000000005</v>
      </c>
      <c r="N1058" s="62">
        <v>0.89100000000000001</v>
      </c>
      <c r="O1058" s="62">
        <v>0.999</v>
      </c>
      <c r="P1058" s="62">
        <v>1.1950000000000001</v>
      </c>
      <c r="Q1058" s="62">
        <v>1.1259999999999999</v>
      </c>
      <c r="R1058" s="62">
        <v>1.1579999999999999</v>
      </c>
      <c r="S1058" s="62">
        <v>0.83399999999999996</v>
      </c>
      <c r="T1058" s="62">
        <v>0.67300000000000004</v>
      </c>
      <c r="U1058" s="62">
        <v>1.0469999999999999</v>
      </c>
      <c r="V1058" s="62">
        <v>1.0549999999999999</v>
      </c>
      <c r="W1058" s="62">
        <v>1.208</v>
      </c>
      <c r="X1058" s="62">
        <v>0.70499999999999996</v>
      </c>
      <c r="Y1058" s="62">
        <v>0.751</v>
      </c>
      <c r="Z1058" s="62">
        <v>0.86099999999999999</v>
      </c>
    </row>
    <row r="1059" spans="1:26" x14ac:dyDescent="0.25">
      <c r="A1059" s="64">
        <v>5</v>
      </c>
      <c r="B1059" s="65">
        <v>18</v>
      </c>
      <c r="C1059" s="64">
        <v>2</v>
      </c>
      <c r="D1059" s="57">
        <f t="shared" si="16"/>
        <v>52</v>
      </c>
      <c r="E1059" s="64">
        <v>1</v>
      </c>
      <c r="F1059" s="62">
        <v>0.83699999999999997</v>
      </c>
      <c r="G1059" s="62">
        <v>0.82099999999999995</v>
      </c>
      <c r="H1059" s="62">
        <v>0.751</v>
      </c>
      <c r="I1059" s="62">
        <v>0.96699999999999997</v>
      </c>
      <c r="J1059" s="62">
        <v>1.21</v>
      </c>
      <c r="K1059" s="62">
        <v>1.1659999999999999</v>
      </c>
      <c r="L1059" s="62">
        <v>1.04</v>
      </c>
      <c r="M1059" s="62">
        <v>0.96499999999999997</v>
      </c>
      <c r="N1059" s="62">
        <v>0.71199999999999997</v>
      </c>
      <c r="O1059" s="62">
        <v>0.93300000000000005</v>
      </c>
      <c r="P1059" s="62">
        <v>0.95899999999999996</v>
      </c>
      <c r="Q1059" s="62">
        <v>1.0780000000000001</v>
      </c>
      <c r="R1059" s="62">
        <v>1.3029999999999999</v>
      </c>
      <c r="S1059" s="62">
        <v>0.99199999999999999</v>
      </c>
      <c r="T1059" s="62">
        <v>0.70699999999999996</v>
      </c>
      <c r="U1059" s="62">
        <v>0.94099999999999995</v>
      </c>
      <c r="V1059" s="62">
        <v>0.66100000000000003</v>
      </c>
      <c r="W1059" s="62">
        <v>0.89800000000000002</v>
      </c>
      <c r="X1059" s="62">
        <v>0.68200000000000005</v>
      </c>
      <c r="Y1059" s="62">
        <v>0.624</v>
      </c>
      <c r="Z1059" s="62">
        <v>0.45500000000000002</v>
      </c>
    </row>
    <row r="1060" spans="1:26" x14ac:dyDescent="0.25">
      <c r="A1060" s="64">
        <v>5</v>
      </c>
      <c r="B1060" s="65">
        <v>18</v>
      </c>
      <c r="C1060" s="64">
        <v>2</v>
      </c>
      <c r="D1060" s="57">
        <f t="shared" si="16"/>
        <v>52</v>
      </c>
      <c r="E1060" s="64">
        <v>2</v>
      </c>
      <c r="F1060" s="62">
        <v>0.92600000000000005</v>
      </c>
      <c r="G1060" s="62">
        <v>0.83799999999999997</v>
      </c>
      <c r="H1060" s="62">
        <v>0.90100000000000002</v>
      </c>
      <c r="I1060" s="62">
        <v>1.133</v>
      </c>
      <c r="J1060" s="62">
        <v>1.3260000000000001</v>
      </c>
      <c r="K1060" s="62">
        <v>2.1760000000000002</v>
      </c>
      <c r="L1060" s="62">
        <v>1.583</v>
      </c>
      <c r="M1060" s="62">
        <v>1.2170000000000001</v>
      </c>
      <c r="N1060" s="62">
        <v>0.81499999999999995</v>
      </c>
      <c r="O1060" s="62">
        <v>0.93899999999999995</v>
      </c>
      <c r="P1060" s="62">
        <v>0.80700000000000005</v>
      </c>
      <c r="Q1060" s="62">
        <v>0.97499999999999998</v>
      </c>
      <c r="R1060" s="62">
        <v>1.129</v>
      </c>
      <c r="S1060" s="62">
        <v>1.19</v>
      </c>
      <c r="T1060" s="62">
        <v>1.0680000000000001</v>
      </c>
      <c r="U1060" s="62">
        <v>0.89900000000000002</v>
      </c>
      <c r="V1060" s="62">
        <v>0.63</v>
      </c>
      <c r="W1060" s="62">
        <v>0.74399999999999999</v>
      </c>
      <c r="X1060" s="62">
        <v>0.97199999999999998</v>
      </c>
      <c r="Y1060" s="62">
        <v>0.85799999999999998</v>
      </c>
      <c r="Z1060" s="62">
        <v>0.54400000000000004</v>
      </c>
    </row>
    <row r="1061" spans="1:26" x14ac:dyDescent="0.25">
      <c r="A1061" s="64">
        <v>5</v>
      </c>
      <c r="B1061" s="65">
        <v>19</v>
      </c>
      <c r="C1061" s="64">
        <v>2</v>
      </c>
      <c r="D1061" s="57">
        <f t="shared" si="16"/>
        <v>52</v>
      </c>
      <c r="E1061" s="64">
        <v>0</v>
      </c>
      <c r="F1061" s="62">
        <v>0.94</v>
      </c>
      <c r="G1061" s="62">
        <v>0.93300000000000005</v>
      </c>
      <c r="H1061" s="62">
        <v>0.95499999999999996</v>
      </c>
      <c r="I1061" s="62">
        <v>0.93700000000000006</v>
      </c>
      <c r="J1061" s="62">
        <v>0.59399999999999997</v>
      </c>
      <c r="K1061" s="62">
        <v>0.65200000000000002</v>
      </c>
      <c r="L1061" s="62">
        <v>0.65300000000000002</v>
      </c>
      <c r="M1061" s="62">
        <v>0.76800000000000002</v>
      </c>
      <c r="N1061" s="62">
        <v>0.751</v>
      </c>
      <c r="O1061" s="62">
        <v>0.78600000000000003</v>
      </c>
      <c r="P1061" s="62">
        <v>0.80400000000000005</v>
      </c>
      <c r="Q1061" s="62">
        <v>0.90600000000000003</v>
      </c>
      <c r="R1061" s="62">
        <v>0.93500000000000005</v>
      </c>
      <c r="S1061" s="62">
        <v>1.121</v>
      </c>
      <c r="T1061" s="62">
        <v>1.0189999999999999</v>
      </c>
      <c r="U1061" s="62">
        <v>0.93799999999999994</v>
      </c>
      <c r="V1061" s="62">
        <v>0.93200000000000005</v>
      </c>
      <c r="W1061" s="62">
        <v>0.91</v>
      </c>
      <c r="X1061" s="62">
        <v>1.0069999999999999</v>
      </c>
      <c r="Y1061" s="62">
        <v>1.143</v>
      </c>
      <c r="Z1061" s="62">
        <v>1.1679999999999999</v>
      </c>
    </row>
    <row r="1062" spans="1:26" x14ac:dyDescent="0.25">
      <c r="A1062" s="64">
        <v>5</v>
      </c>
      <c r="B1062" s="65">
        <v>19</v>
      </c>
      <c r="C1062" s="64">
        <v>2</v>
      </c>
      <c r="D1062" s="57">
        <f t="shared" si="16"/>
        <v>52</v>
      </c>
      <c r="E1062" s="64">
        <v>1</v>
      </c>
      <c r="F1062" s="62">
        <v>3.1269999999999998</v>
      </c>
      <c r="G1062" s="62">
        <v>3.496</v>
      </c>
      <c r="H1062" s="62">
        <v>2.7759999999999998</v>
      </c>
      <c r="I1062" s="62">
        <v>2.7669999999999999</v>
      </c>
      <c r="J1062" s="62">
        <v>2.78</v>
      </c>
      <c r="K1062" s="62">
        <v>1.85</v>
      </c>
      <c r="L1062" s="62">
        <v>2.137</v>
      </c>
      <c r="M1062" s="62">
        <v>2.4460000000000002</v>
      </c>
      <c r="N1062" s="62">
        <v>2.524</v>
      </c>
      <c r="O1062" s="62">
        <v>2.6339999999999999</v>
      </c>
      <c r="P1062" s="62">
        <v>3.649</v>
      </c>
      <c r="Q1062" s="62">
        <v>3.93</v>
      </c>
      <c r="R1062" s="62">
        <v>3.407</v>
      </c>
      <c r="S1062" s="62">
        <v>2.7690000000000001</v>
      </c>
      <c r="T1062" s="62">
        <v>2.4790000000000001</v>
      </c>
      <c r="U1062" s="62">
        <v>3.1480000000000001</v>
      </c>
      <c r="V1062" s="62">
        <v>4.0830000000000002</v>
      </c>
      <c r="W1062" s="62">
        <v>4.0780000000000003</v>
      </c>
      <c r="X1062" s="62">
        <v>2.633</v>
      </c>
      <c r="Y1062" s="62">
        <v>2.9550000000000001</v>
      </c>
      <c r="Z1062" s="62">
        <v>3.3039999999999998</v>
      </c>
    </row>
    <row r="1063" spans="1:26" x14ac:dyDescent="0.25">
      <c r="A1063" s="64">
        <v>5</v>
      </c>
      <c r="B1063" s="65">
        <v>19</v>
      </c>
      <c r="C1063" s="64">
        <v>2</v>
      </c>
      <c r="D1063" s="57">
        <f t="shared" si="16"/>
        <v>52</v>
      </c>
      <c r="E1063" s="64">
        <v>2</v>
      </c>
      <c r="F1063" s="62">
        <v>3.456</v>
      </c>
      <c r="G1063" s="62">
        <v>3.9129999999999998</v>
      </c>
      <c r="H1063" s="62">
        <v>2.984</v>
      </c>
      <c r="I1063" s="62">
        <v>3.0489999999999999</v>
      </c>
      <c r="J1063" s="62">
        <v>4.782</v>
      </c>
      <c r="K1063" s="62">
        <v>2.8740000000000001</v>
      </c>
      <c r="L1063" s="62">
        <v>3.2639999999999998</v>
      </c>
      <c r="M1063" s="62">
        <v>3.2389999999999999</v>
      </c>
      <c r="N1063" s="62">
        <v>3.399</v>
      </c>
      <c r="O1063" s="62">
        <v>3.3660000000000001</v>
      </c>
      <c r="P1063" s="62">
        <v>4.5759999999999996</v>
      </c>
      <c r="Q1063" s="62">
        <v>4.343</v>
      </c>
      <c r="R1063" s="62">
        <v>3.6659999999999999</v>
      </c>
      <c r="S1063" s="62">
        <v>2.5190000000000001</v>
      </c>
      <c r="T1063" s="62">
        <v>2.4689999999999999</v>
      </c>
      <c r="U1063" s="62">
        <v>3.363</v>
      </c>
      <c r="V1063" s="62">
        <v>4.4119999999999999</v>
      </c>
      <c r="W1063" s="62">
        <v>4.4980000000000002</v>
      </c>
      <c r="X1063" s="62">
        <v>2.6520000000000001</v>
      </c>
      <c r="Y1063" s="62">
        <v>2.617</v>
      </c>
      <c r="Z1063" s="62">
        <v>2.9260000000000002</v>
      </c>
    </row>
    <row r="1064" spans="1:26" x14ac:dyDescent="0.25">
      <c r="A1064" s="64">
        <v>5</v>
      </c>
      <c r="B1064" s="65">
        <v>20</v>
      </c>
      <c r="C1064" s="64">
        <v>2</v>
      </c>
      <c r="D1064" s="57">
        <f t="shared" si="16"/>
        <v>52</v>
      </c>
      <c r="E1064" s="64">
        <v>0</v>
      </c>
      <c r="F1064" s="62">
        <v>1.611</v>
      </c>
      <c r="G1064" s="62">
        <v>1.64</v>
      </c>
      <c r="H1064" s="62">
        <v>1.5269999999999999</v>
      </c>
      <c r="I1064" s="62">
        <v>1.649</v>
      </c>
      <c r="J1064" s="62">
        <v>1.153</v>
      </c>
      <c r="K1064" s="62">
        <v>1.411</v>
      </c>
      <c r="L1064" s="62">
        <v>1.4890000000000001</v>
      </c>
      <c r="M1064" s="62">
        <v>1.304</v>
      </c>
      <c r="N1064" s="62">
        <v>1.385</v>
      </c>
      <c r="O1064" s="62">
        <v>1.4750000000000001</v>
      </c>
      <c r="P1064" s="62">
        <v>1.4570000000000001</v>
      </c>
      <c r="Q1064" s="62">
        <v>1.954</v>
      </c>
      <c r="R1064" s="62">
        <v>2.0449999999999999</v>
      </c>
      <c r="S1064" s="62">
        <v>1.63</v>
      </c>
      <c r="T1064" s="62">
        <v>1.532</v>
      </c>
      <c r="U1064" s="62">
        <v>1.6459999999999999</v>
      </c>
      <c r="V1064" s="62">
        <v>1.397</v>
      </c>
      <c r="W1064" s="62">
        <v>1.9690000000000001</v>
      </c>
      <c r="X1064" s="62">
        <v>1.7270000000000001</v>
      </c>
      <c r="Y1064" s="62">
        <v>1.552</v>
      </c>
      <c r="Z1064" s="62">
        <v>1.68</v>
      </c>
    </row>
    <row r="1065" spans="1:26" x14ac:dyDescent="0.25">
      <c r="A1065" s="64">
        <v>5</v>
      </c>
      <c r="B1065" s="65">
        <v>20</v>
      </c>
      <c r="C1065" s="64">
        <v>2</v>
      </c>
      <c r="D1065" s="57">
        <f t="shared" si="16"/>
        <v>52</v>
      </c>
      <c r="E1065" s="64">
        <v>1</v>
      </c>
      <c r="F1065" s="62">
        <v>3.1909999999999998</v>
      </c>
      <c r="G1065" s="62">
        <v>2.887</v>
      </c>
      <c r="H1065" s="62">
        <v>3.2909999999999999</v>
      </c>
      <c r="I1065" s="62">
        <v>3.702</v>
      </c>
      <c r="J1065" s="62">
        <v>2.31</v>
      </c>
      <c r="K1065" s="62">
        <v>2.121</v>
      </c>
      <c r="L1065" s="62">
        <v>2.6619999999999999</v>
      </c>
      <c r="M1065" s="62">
        <v>3.1230000000000002</v>
      </c>
      <c r="N1065" s="62">
        <v>2.6070000000000002</v>
      </c>
      <c r="O1065" s="62">
        <v>2.383</v>
      </c>
      <c r="P1065" s="62">
        <v>2.95</v>
      </c>
      <c r="Q1065" s="62">
        <v>3.0550000000000002</v>
      </c>
      <c r="R1065" s="62">
        <v>3.617</v>
      </c>
      <c r="S1065" s="62">
        <v>4.0620000000000003</v>
      </c>
      <c r="T1065" s="62">
        <v>3.81</v>
      </c>
      <c r="U1065" s="62">
        <v>2.7949999999999999</v>
      </c>
      <c r="V1065" s="62">
        <v>2.702</v>
      </c>
      <c r="W1065" s="62">
        <v>3.109</v>
      </c>
      <c r="X1065" s="62">
        <v>4.1280000000000001</v>
      </c>
      <c r="Y1065" s="62">
        <v>4.2009999999999996</v>
      </c>
      <c r="Z1065" s="62">
        <v>3.0979999999999999</v>
      </c>
    </row>
    <row r="1066" spans="1:26" x14ac:dyDescent="0.25">
      <c r="A1066" s="64">
        <v>5</v>
      </c>
      <c r="B1066" s="65">
        <v>20</v>
      </c>
      <c r="C1066" s="64">
        <v>2</v>
      </c>
      <c r="D1066" s="57">
        <f t="shared" si="16"/>
        <v>52</v>
      </c>
      <c r="E1066" s="64">
        <v>2</v>
      </c>
      <c r="F1066" s="62">
        <v>2.0179999999999998</v>
      </c>
      <c r="G1066" s="62">
        <v>1.806</v>
      </c>
      <c r="H1066" s="62">
        <v>2.1589999999999998</v>
      </c>
      <c r="I1066" s="62">
        <v>2.2949999999999999</v>
      </c>
      <c r="J1066" s="62">
        <v>2.02</v>
      </c>
      <c r="K1066" s="62">
        <v>1.528</v>
      </c>
      <c r="L1066" s="62">
        <v>1.8959999999999999</v>
      </c>
      <c r="M1066" s="62">
        <v>2.411</v>
      </c>
      <c r="N1066" s="62">
        <v>1.8979999999999999</v>
      </c>
      <c r="O1066" s="62">
        <v>1.6279999999999999</v>
      </c>
      <c r="P1066" s="62">
        <v>2.0310000000000001</v>
      </c>
      <c r="Q1066" s="62">
        <v>1.5760000000000001</v>
      </c>
      <c r="R1066" s="62">
        <v>1.7769999999999999</v>
      </c>
      <c r="S1066" s="62">
        <v>2.508</v>
      </c>
      <c r="T1066" s="62">
        <v>2.4950000000000001</v>
      </c>
      <c r="U1066" s="62">
        <v>1.7010000000000001</v>
      </c>
      <c r="V1066" s="62">
        <v>1.946</v>
      </c>
      <c r="W1066" s="62">
        <v>1.579</v>
      </c>
      <c r="X1066" s="62">
        <v>2.4169999999999998</v>
      </c>
      <c r="Y1066" s="62">
        <v>2.714</v>
      </c>
      <c r="Z1066" s="62">
        <v>1.891</v>
      </c>
    </row>
    <row r="1067" spans="1:26" x14ac:dyDescent="0.25">
      <c r="A1067" s="64">
        <v>5</v>
      </c>
      <c r="B1067" s="65">
        <v>21</v>
      </c>
      <c r="C1067" s="64">
        <v>2</v>
      </c>
      <c r="D1067" s="57">
        <f t="shared" si="16"/>
        <v>52</v>
      </c>
      <c r="E1067" s="64">
        <v>0</v>
      </c>
      <c r="F1067" s="62">
        <v>1.0589999999999999</v>
      </c>
      <c r="G1067" s="62">
        <v>1.115</v>
      </c>
      <c r="H1067" s="62">
        <v>0.98199999999999998</v>
      </c>
      <c r="I1067" s="62">
        <v>1.0329999999999999</v>
      </c>
      <c r="J1067" s="62">
        <v>0.80800000000000005</v>
      </c>
      <c r="K1067" s="62">
        <v>1.0840000000000001</v>
      </c>
      <c r="L1067" s="62">
        <v>0.98099999999999998</v>
      </c>
      <c r="M1067" s="62">
        <v>0.73799999999999999</v>
      </c>
      <c r="N1067" s="62">
        <v>0.72299999999999998</v>
      </c>
      <c r="O1067" s="62">
        <v>0.90300000000000002</v>
      </c>
      <c r="P1067" s="62">
        <v>1.0309999999999999</v>
      </c>
      <c r="Q1067" s="62">
        <v>1.4410000000000001</v>
      </c>
      <c r="R1067" s="62">
        <v>1.409</v>
      </c>
      <c r="S1067" s="62">
        <v>0.97399999999999998</v>
      </c>
      <c r="T1067" s="62">
        <v>1.002</v>
      </c>
      <c r="U1067" s="62">
        <v>1.1599999999999999</v>
      </c>
      <c r="V1067" s="62">
        <v>1.002</v>
      </c>
      <c r="W1067" s="62">
        <v>1.4490000000000001</v>
      </c>
      <c r="X1067" s="62">
        <v>1.139</v>
      </c>
      <c r="Y1067" s="62">
        <v>1.0389999999999999</v>
      </c>
      <c r="Z1067" s="62">
        <v>0.997</v>
      </c>
    </row>
    <row r="1068" spans="1:26" x14ac:dyDescent="0.25">
      <c r="A1068" s="64">
        <v>5</v>
      </c>
      <c r="B1068" s="65">
        <v>21</v>
      </c>
      <c r="C1068" s="64">
        <v>2</v>
      </c>
      <c r="D1068" s="57">
        <f t="shared" si="16"/>
        <v>52</v>
      </c>
      <c r="E1068" s="64">
        <v>1</v>
      </c>
      <c r="F1068" s="62">
        <v>1.4570000000000001</v>
      </c>
      <c r="G1068" s="62">
        <v>1.456</v>
      </c>
      <c r="H1068" s="62">
        <v>1.167</v>
      </c>
      <c r="I1068" s="62">
        <v>1.788</v>
      </c>
      <c r="J1068" s="62">
        <v>0.90400000000000003</v>
      </c>
      <c r="K1068" s="62">
        <v>1.466</v>
      </c>
      <c r="L1068" s="62">
        <v>1.5509999999999999</v>
      </c>
      <c r="M1068" s="62">
        <v>1.39</v>
      </c>
      <c r="N1068" s="62">
        <v>0.93300000000000005</v>
      </c>
      <c r="O1068" s="62">
        <v>1.0209999999999999</v>
      </c>
      <c r="P1068" s="62">
        <v>1.1619999999999999</v>
      </c>
      <c r="Q1068" s="62">
        <v>1.7689999999999999</v>
      </c>
      <c r="R1068" s="62">
        <v>2.1349999999999998</v>
      </c>
      <c r="S1068" s="62">
        <v>1.952</v>
      </c>
      <c r="T1068" s="62">
        <v>1.1220000000000001</v>
      </c>
      <c r="U1068" s="62">
        <v>1.369</v>
      </c>
      <c r="V1068" s="62">
        <v>1.306</v>
      </c>
      <c r="W1068" s="62">
        <v>1.9770000000000001</v>
      </c>
      <c r="X1068" s="62">
        <v>1.784</v>
      </c>
      <c r="Y1068" s="62">
        <v>1.2849999999999999</v>
      </c>
      <c r="Z1068" s="62">
        <v>1.4179999999999999</v>
      </c>
    </row>
    <row r="1069" spans="1:26" x14ac:dyDescent="0.25">
      <c r="A1069" s="64">
        <v>5</v>
      </c>
      <c r="B1069" s="65">
        <v>21</v>
      </c>
      <c r="C1069" s="64">
        <v>2</v>
      </c>
      <c r="D1069" s="57">
        <f t="shared" si="16"/>
        <v>52</v>
      </c>
      <c r="E1069" s="64">
        <v>2</v>
      </c>
      <c r="F1069" s="62">
        <v>1.39</v>
      </c>
      <c r="G1069" s="62">
        <v>1.3120000000000001</v>
      </c>
      <c r="H1069" s="62">
        <v>1.1970000000000001</v>
      </c>
      <c r="I1069" s="62">
        <v>1.7689999999999999</v>
      </c>
      <c r="J1069" s="62">
        <v>1.123</v>
      </c>
      <c r="K1069" s="62">
        <v>1.3680000000000001</v>
      </c>
      <c r="L1069" s="62">
        <v>1.59</v>
      </c>
      <c r="M1069" s="62">
        <v>1.875</v>
      </c>
      <c r="N1069" s="62">
        <v>1.3049999999999999</v>
      </c>
      <c r="O1069" s="62">
        <v>1.131</v>
      </c>
      <c r="P1069" s="62">
        <v>1.127</v>
      </c>
      <c r="Q1069" s="62">
        <v>1.228</v>
      </c>
      <c r="R1069" s="62">
        <v>1.569</v>
      </c>
      <c r="S1069" s="62">
        <v>2.02</v>
      </c>
      <c r="T1069" s="62">
        <v>1.139</v>
      </c>
      <c r="U1069" s="62">
        <v>1.181</v>
      </c>
      <c r="V1069" s="62">
        <v>1.306</v>
      </c>
      <c r="W1069" s="62">
        <v>1.3779999999999999</v>
      </c>
      <c r="X1069" s="62">
        <v>1.57</v>
      </c>
      <c r="Y1069" s="62">
        <v>1.2390000000000001</v>
      </c>
      <c r="Z1069" s="62">
        <v>1.44</v>
      </c>
    </row>
    <row r="1070" spans="1:26" x14ac:dyDescent="0.25">
      <c r="A1070" s="64">
        <v>5</v>
      </c>
      <c r="B1070" s="65">
        <v>22</v>
      </c>
      <c r="C1070" s="64">
        <v>2</v>
      </c>
      <c r="D1070" s="57">
        <f t="shared" si="16"/>
        <v>52</v>
      </c>
      <c r="E1070" s="64">
        <v>0</v>
      </c>
      <c r="F1070" s="62">
        <v>1.028</v>
      </c>
      <c r="G1070" s="62">
        <v>1.1679999999999999</v>
      </c>
      <c r="H1070" s="62">
        <v>0.96699999999999997</v>
      </c>
      <c r="I1070" s="62">
        <v>0.81200000000000006</v>
      </c>
      <c r="J1070" s="62">
        <v>1.125</v>
      </c>
      <c r="K1070" s="62">
        <v>1.071</v>
      </c>
      <c r="L1070" s="62">
        <v>0.82599999999999996</v>
      </c>
      <c r="M1070" s="62">
        <v>0.74099999999999999</v>
      </c>
      <c r="N1070" s="62">
        <v>0.93100000000000005</v>
      </c>
      <c r="O1070" s="62">
        <v>0.93400000000000005</v>
      </c>
      <c r="P1070" s="62">
        <v>1.37</v>
      </c>
      <c r="Q1070" s="62">
        <v>1.488</v>
      </c>
      <c r="R1070" s="62">
        <v>1.073</v>
      </c>
      <c r="S1070" s="62">
        <v>0.86399999999999999</v>
      </c>
      <c r="T1070" s="62">
        <v>0.91100000000000003</v>
      </c>
      <c r="U1070" s="62">
        <v>1.1379999999999999</v>
      </c>
      <c r="V1070" s="62">
        <v>1.268</v>
      </c>
      <c r="W1070" s="62">
        <v>1.2989999999999999</v>
      </c>
      <c r="X1070" s="62">
        <v>0.71599999999999997</v>
      </c>
      <c r="Y1070" s="62">
        <v>0.96</v>
      </c>
      <c r="Z1070" s="62">
        <v>0.88600000000000001</v>
      </c>
    </row>
    <row r="1071" spans="1:26" x14ac:dyDescent="0.25">
      <c r="A1071" s="64">
        <v>5</v>
      </c>
      <c r="B1071" s="65">
        <v>22</v>
      </c>
      <c r="C1071" s="64">
        <v>2</v>
      </c>
      <c r="D1071" s="57">
        <f t="shared" si="16"/>
        <v>52</v>
      </c>
      <c r="E1071" s="64">
        <v>1</v>
      </c>
      <c r="F1071" s="62">
        <v>1.843</v>
      </c>
      <c r="G1071" s="62">
        <v>1.8460000000000001</v>
      </c>
      <c r="H1071" s="62">
        <v>1.5820000000000001</v>
      </c>
      <c r="I1071" s="62">
        <v>2.1349999999999998</v>
      </c>
      <c r="J1071" s="62">
        <v>1.742</v>
      </c>
      <c r="K1071" s="62">
        <v>1.383</v>
      </c>
      <c r="L1071" s="62">
        <v>0.95399999999999996</v>
      </c>
      <c r="M1071" s="62">
        <v>2.19</v>
      </c>
      <c r="N1071" s="62">
        <v>1.5720000000000001</v>
      </c>
      <c r="O1071" s="62">
        <v>1.3580000000000001</v>
      </c>
      <c r="P1071" s="62">
        <v>1.9079999999999999</v>
      </c>
      <c r="Q1071" s="62">
        <v>2.0590000000000002</v>
      </c>
      <c r="R1071" s="62">
        <v>1.9419999999999999</v>
      </c>
      <c r="S1071" s="62">
        <v>2.4590000000000001</v>
      </c>
      <c r="T1071" s="62">
        <v>1.7989999999999999</v>
      </c>
      <c r="U1071" s="62">
        <v>1.756</v>
      </c>
      <c r="V1071" s="62">
        <v>1.9359999999999999</v>
      </c>
      <c r="W1071" s="62">
        <v>2.4630000000000001</v>
      </c>
      <c r="X1071" s="62">
        <v>2.109</v>
      </c>
      <c r="Y1071" s="62">
        <v>1.524</v>
      </c>
      <c r="Z1071" s="62">
        <v>1.6160000000000001</v>
      </c>
    </row>
    <row r="1072" spans="1:26" x14ac:dyDescent="0.25">
      <c r="A1072" s="64">
        <v>5</v>
      </c>
      <c r="B1072" s="65">
        <v>22</v>
      </c>
      <c r="C1072" s="64">
        <v>2</v>
      </c>
      <c r="D1072" s="57">
        <f t="shared" si="16"/>
        <v>52</v>
      </c>
      <c r="E1072" s="64">
        <v>2</v>
      </c>
      <c r="F1072" s="62">
        <v>1.8819999999999999</v>
      </c>
      <c r="G1072" s="62">
        <v>1.623</v>
      </c>
      <c r="H1072" s="62">
        <v>1.669</v>
      </c>
      <c r="I1072" s="62">
        <v>2.6579999999999999</v>
      </c>
      <c r="J1072" s="62">
        <v>1.556</v>
      </c>
      <c r="K1072" s="62">
        <v>1.288</v>
      </c>
      <c r="L1072" s="62">
        <v>1.1910000000000001</v>
      </c>
      <c r="M1072" s="62">
        <v>2.9470000000000001</v>
      </c>
      <c r="N1072" s="62">
        <v>1.7330000000000001</v>
      </c>
      <c r="O1072" s="62">
        <v>1.4570000000000001</v>
      </c>
      <c r="P1072" s="62">
        <v>1.3859999999999999</v>
      </c>
      <c r="Q1072" s="62">
        <v>1.3939999999999999</v>
      </c>
      <c r="R1072" s="62">
        <v>1.8360000000000001</v>
      </c>
      <c r="S1072" s="62">
        <v>2.8540000000000001</v>
      </c>
      <c r="T1072" s="62">
        <v>2.0339999999999998</v>
      </c>
      <c r="U1072" s="62">
        <v>1.556</v>
      </c>
      <c r="V1072" s="62">
        <v>1.5389999999999999</v>
      </c>
      <c r="W1072" s="62">
        <v>1.96</v>
      </c>
      <c r="X1072" s="62">
        <v>2.923</v>
      </c>
      <c r="Y1072" s="62">
        <v>1.61</v>
      </c>
      <c r="Z1072" s="62">
        <v>1.869</v>
      </c>
    </row>
    <row r="1073" spans="1:26" x14ac:dyDescent="0.25">
      <c r="A1073" s="64">
        <v>5</v>
      </c>
      <c r="B1073" s="65">
        <v>24</v>
      </c>
      <c r="C1073" s="64">
        <v>2</v>
      </c>
      <c r="D1073" s="57">
        <f t="shared" si="16"/>
        <v>52</v>
      </c>
      <c r="E1073" s="64">
        <v>0</v>
      </c>
      <c r="F1073" s="62">
        <v>1.4950000000000001</v>
      </c>
      <c r="G1073" s="62">
        <v>1.611</v>
      </c>
      <c r="H1073" s="62">
        <v>1.3420000000000001</v>
      </c>
      <c r="I1073" s="62">
        <v>1.43</v>
      </c>
      <c r="J1073" s="62">
        <v>1.532</v>
      </c>
      <c r="K1073" s="62">
        <v>1.58</v>
      </c>
      <c r="L1073" s="62">
        <v>1.1220000000000001</v>
      </c>
      <c r="M1073" s="62">
        <v>1.024</v>
      </c>
      <c r="N1073" s="62">
        <v>1.0509999999999999</v>
      </c>
      <c r="O1073" s="62">
        <v>1.2649999999999999</v>
      </c>
      <c r="P1073" s="62">
        <v>1.7</v>
      </c>
      <c r="Q1073" s="62">
        <v>1.762</v>
      </c>
      <c r="R1073" s="62">
        <v>1.6379999999999999</v>
      </c>
      <c r="S1073" s="62">
        <v>1.478</v>
      </c>
      <c r="T1073" s="62">
        <v>1.5109999999999999</v>
      </c>
      <c r="U1073" s="62">
        <v>1.468</v>
      </c>
      <c r="V1073" s="62">
        <v>1.5469999999999999</v>
      </c>
      <c r="W1073" s="62">
        <v>1.764</v>
      </c>
      <c r="X1073" s="62">
        <v>1.5549999999999999</v>
      </c>
      <c r="Y1073" s="62">
        <v>1.3939999999999999</v>
      </c>
      <c r="Z1073" s="62">
        <v>1.5640000000000001</v>
      </c>
    </row>
    <row r="1074" spans="1:26" x14ac:dyDescent="0.25">
      <c r="A1074" s="64">
        <v>5</v>
      </c>
      <c r="B1074" s="65">
        <v>24</v>
      </c>
      <c r="C1074" s="64">
        <v>2</v>
      </c>
      <c r="D1074" s="57">
        <f t="shared" si="16"/>
        <v>52</v>
      </c>
      <c r="E1074" s="64">
        <v>1</v>
      </c>
      <c r="F1074" s="62">
        <v>3.4790000000000001</v>
      </c>
      <c r="G1074" s="62">
        <v>3.5539999999999998</v>
      </c>
      <c r="H1074" s="62">
        <v>3.093</v>
      </c>
      <c r="I1074" s="62">
        <v>3.7639999999999998</v>
      </c>
      <c r="J1074" s="62">
        <v>2.681</v>
      </c>
      <c r="K1074" s="62">
        <v>2.661</v>
      </c>
      <c r="L1074" s="62">
        <v>2.9359999999999999</v>
      </c>
      <c r="M1074" s="62">
        <v>3.2429999999999999</v>
      </c>
      <c r="N1074" s="62">
        <v>2.6640000000000001</v>
      </c>
      <c r="O1074" s="62">
        <v>2.7549999999999999</v>
      </c>
      <c r="P1074" s="62">
        <v>3.5459999999999998</v>
      </c>
      <c r="Q1074" s="62">
        <v>4.4080000000000004</v>
      </c>
      <c r="R1074" s="62">
        <v>4.4489999999999998</v>
      </c>
      <c r="S1074" s="62">
        <v>3.6120000000000001</v>
      </c>
      <c r="T1074" s="62">
        <v>3.3559999999999999</v>
      </c>
      <c r="U1074" s="62">
        <v>3.3719999999999999</v>
      </c>
      <c r="V1074" s="62">
        <v>3.6469999999999998</v>
      </c>
      <c r="W1074" s="62">
        <v>4.3449999999999998</v>
      </c>
      <c r="X1074" s="62">
        <v>3.887</v>
      </c>
      <c r="Y1074" s="62">
        <v>3.218</v>
      </c>
      <c r="Z1074" s="62">
        <v>3.1419999999999999</v>
      </c>
    </row>
    <row r="1075" spans="1:26" x14ac:dyDescent="0.25">
      <c r="A1075" s="64">
        <v>5</v>
      </c>
      <c r="B1075" s="65">
        <v>24</v>
      </c>
      <c r="C1075" s="64">
        <v>2</v>
      </c>
      <c r="D1075" s="57">
        <f t="shared" si="16"/>
        <v>52</v>
      </c>
      <c r="E1075" s="64">
        <v>2</v>
      </c>
      <c r="F1075" s="62">
        <v>2.36</v>
      </c>
      <c r="G1075" s="62">
        <v>2.2090000000000001</v>
      </c>
      <c r="H1075" s="62">
        <v>2.3250000000000002</v>
      </c>
      <c r="I1075" s="62">
        <v>2.7109999999999999</v>
      </c>
      <c r="J1075" s="62">
        <v>1.7490000000000001</v>
      </c>
      <c r="K1075" s="62">
        <v>1.8120000000000001</v>
      </c>
      <c r="L1075" s="62">
        <v>2.645</v>
      </c>
      <c r="M1075" s="62">
        <v>3.2360000000000002</v>
      </c>
      <c r="N1075" s="62">
        <v>2.5499999999999998</v>
      </c>
      <c r="O1075" s="62">
        <v>2.2000000000000002</v>
      </c>
      <c r="P1075" s="62">
        <v>2.093</v>
      </c>
      <c r="Q1075" s="62">
        <v>2.5070000000000001</v>
      </c>
      <c r="R1075" s="62">
        <v>2.7320000000000002</v>
      </c>
      <c r="S1075" s="62">
        <v>2.444</v>
      </c>
      <c r="T1075" s="62">
        <v>2.234</v>
      </c>
      <c r="U1075" s="62">
        <v>2.3119999999999998</v>
      </c>
      <c r="V1075" s="62">
        <v>2.37</v>
      </c>
      <c r="W1075" s="62">
        <v>2.46</v>
      </c>
      <c r="X1075" s="62">
        <v>2.5030000000000001</v>
      </c>
      <c r="Y1075" s="62">
        <v>2.3199999999999998</v>
      </c>
      <c r="Z1075" s="62">
        <v>2.0249999999999999</v>
      </c>
    </row>
    <row r="1076" spans="1:26" x14ac:dyDescent="0.25">
      <c r="A1076" s="64">
        <v>5</v>
      </c>
      <c r="B1076" s="65">
        <v>25</v>
      </c>
      <c r="C1076" s="64">
        <v>2</v>
      </c>
      <c r="D1076" s="57">
        <f t="shared" si="16"/>
        <v>52</v>
      </c>
      <c r="E1076" s="64">
        <v>0</v>
      </c>
      <c r="F1076" s="62">
        <v>1.52</v>
      </c>
      <c r="G1076" s="62">
        <v>1.6259999999999999</v>
      </c>
      <c r="H1076" s="62">
        <v>1.3080000000000001</v>
      </c>
      <c r="I1076" s="62">
        <v>1.5429999999999999</v>
      </c>
      <c r="J1076" s="62">
        <v>1.569</v>
      </c>
      <c r="K1076" s="62">
        <v>1.577</v>
      </c>
      <c r="L1076" s="62">
        <v>1.7370000000000001</v>
      </c>
      <c r="M1076" s="62">
        <v>1.3109999999999999</v>
      </c>
      <c r="N1076" s="62">
        <v>1.17</v>
      </c>
      <c r="O1076" s="62">
        <v>1.4119999999999999</v>
      </c>
      <c r="P1076" s="62">
        <v>1.7849999999999999</v>
      </c>
      <c r="Q1076" s="62">
        <v>1.8320000000000001</v>
      </c>
      <c r="R1076" s="62">
        <v>1.9710000000000001</v>
      </c>
      <c r="S1076" s="62">
        <v>1.6180000000000001</v>
      </c>
      <c r="T1076" s="62">
        <v>1.0429999999999999</v>
      </c>
      <c r="U1076" s="62">
        <v>1.55</v>
      </c>
      <c r="V1076" s="62">
        <v>1.6080000000000001</v>
      </c>
      <c r="W1076" s="62">
        <v>1.7230000000000001</v>
      </c>
      <c r="X1076" s="62">
        <v>1.389</v>
      </c>
      <c r="Y1076" s="62">
        <v>1.357</v>
      </c>
      <c r="Z1076" s="62">
        <v>1.42</v>
      </c>
    </row>
    <row r="1077" spans="1:26" x14ac:dyDescent="0.25">
      <c r="A1077" s="64">
        <v>5</v>
      </c>
      <c r="B1077" s="65">
        <v>25</v>
      </c>
      <c r="C1077" s="64">
        <v>2</v>
      </c>
      <c r="D1077" s="57">
        <f t="shared" si="16"/>
        <v>52</v>
      </c>
      <c r="E1077" s="64">
        <v>1</v>
      </c>
      <c r="F1077" s="62">
        <v>2.0939999999999999</v>
      </c>
      <c r="G1077" s="62">
        <v>2.2869999999999999</v>
      </c>
      <c r="H1077" s="62">
        <v>1.764</v>
      </c>
      <c r="I1077" s="62">
        <v>2.0699999999999998</v>
      </c>
      <c r="J1077" s="62">
        <v>2.4710000000000001</v>
      </c>
      <c r="K1077" s="62">
        <v>2.379</v>
      </c>
      <c r="L1077" s="62">
        <v>2.714</v>
      </c>
      <c r="M1077" s="62">
        <v>1.7709999999999999</v>
      </c>
      <c r="N1077" s="62">
        <v>1.6060000000000001</v>
      </c>
      <c r="O1077" s="62">
        <v>2.0590000000000002</v>
      </c>
      <c r="P1077" s="62">
        <v>2.4329999999999998</v>
      </c>
      <c r="Q1077" s="62">
        <v>2.3540000000000001</v>
      </c>
      <c r="R1077" s="62">
        <v>2.7829999999999999</v>
      </c>
      <c r="S1077" s="62">
        <v>2.0880000000000001</v>
      </c>
      <c r="T1077" s="62">
        <v>1.107</v>
      </c>
      <c r="U1077" s="62">
        <v>2.2970000000000002</v>
      </c>
      <c r="V1077" s="62">
        <v>2.1960000000000002</v>
      </c>
      <c r="W1077" s="62">
        <v>2.5529999999999999</v>
      </c>
      <c r="X1077" s="62">
        <v>1.5720000000000001</v>
      </c>
      <c r="Y1077" s="62">
        <v>1.7869999999999999</v>
      </c>
      <c r="Z1077" s="62">
        <v>2.0230000000000001</v>
      </c>
    </row>
    <row r="1078" spans="1:26" x14ac:dyDescent="0.25">
      <c r="A1078" s="64">
        <v>5</v>
      </c>
      <c r="B1078" s="65">
        <v>25</v>
      </c>
      <c r="C1078" s="64">
        <v>2</v>
      </c>
      <c r="D1078" s="57">
        <f t="shared" si="16"/>
        <v>52</v>
      </c>
      <c r="E1078" s="64">
        <v>2</v>
      </c>
      <c r="F1078" s="62">
        <v>1.365</v>
      </c>
      <c r="G1078" s="62">
        <v>1.4139999999999999</v>
      </c>
      <c r="H1078" s="62">
        <v>1.3260000000000001</v>
      </c>
      <c r="I1078" s="62">
        <v>1.3080000000000001</v>
      </c>
      <c r="J1078" s="62">
        <v>1.585</v>
      </c>
      <c r="K1078" s="62">
        <v>1.5329999999999999</v>
      </c>
      <c r="L1078" s="62">
        <v>1.591</v>
      </c>
      <c r="M1078" s="62">
        <v>1.3089999999999999</v>
      </c>
      <c r="N1078" s="62">
        <v>1.373</v>
      </c>
      <c r="O1078" s="62">
        <v>1.468</v>
      </c>
      <c r="P1078" s="62">
        <v>1.3680000000000001</v>
      </c>
      <c r="Q1078" s="62">
        <v>1.29</v>
      </c>
      <c r="R1078" s="62">
        <v>1.417</v>
      </c>
      <c r="S1078" s="62">
        <v>1.262</v>
      </c>
      <c r="T1078" s="62">
        <v>1.044</v>
      </c>
      <c r="U1078" s="62">
        <v>1.4810000000000001</v>
      </c>
      <c r="V1078" s="62">
        <v>1.367</v>
      </c>
      <c r="W1078" s="62">
        <v>1.4870000000000001</v>
      </c>
      <c r="X1078" s="62">
        <v>1.107</v>
      </c>
      <c r="Y1078" s="62">
        <v>1.2989999999999999</v>
      </c>
      <c r="Z1078" s="62">
        <v>1.4239999999999999</v>
      </c>
    </row>
    <row r="1079" spans="1:26" x14ac:dyDescent="0.25">
      <c r="A1079" s="64">
        <v>5</v>
      </c>
      <c r="B1079" s="65">
        <v>26</v>
      </c>
      <c r="C1079" s="64">
        <v>2</v>
      </c>
      <c r="D1079" s="57">
        <f t="shared" si="16"/>
        <v>52</v>
      </c>
      <c r="E1079" s="64">
        <v>0</v>
      </c>
      <c r="F1079" s="62">
        <v>0.97499999999999998</v>
      </c>
      <c r="G1079" s="62">
        <v>0.90300000000000002</v>
      </c>
      <c r="H1079" s="62">
        <v>1.1619999999999999</v>
      </c>
      <c r="I1079" s="62">
        <v>0.91400000000000003</v>
      </c>
      <c r="J1079" s="62">
        <v>1.254</v>
      </c>
      <c r="K1079" s="62">
        <v>0.98899999999999999</v>
      </c>
      <c r="L1079" s="62">
        <v>0.88200000000000001</v>
      </c>
      <c r="M1079" s="62">
        <v>0.65</v>
      </c>
      <c r="N1079" s="62">
        <v>0.96099999999999997</v>
      </c>
      <c r="O1079" s="62">
        <v>1.2929999999999999</v>
      </c>
      <c r="P1079" s="62">
        <v>1.0109999999999999</v>
      </c>
      <c r="Q1079" s="62">
        <v>1.103</v>
      </c>
      <c r="R1079" s="62">
        <v>1.1659999999999999</v>
      </c>
      <c r="S1079" s="62">
        <v>1.0349999999999999</v>
      </c>
      <c r="T1079" s="62">
        <v>1.175</v>
      </c>
      <c r="U1079" s="62">
        <v>1.349</v>
      </c>
      <c r="V1079" s="62">
        <v>0.83499999999999996</v>
      </c>
      <c r="W1079" s="62">
        <v>0.876</v>
      </c>
      <c r="X1079" s="62">
        <v>0.91100000000000003</v>
      </c>
      <c r="Y1079" s="62">
        <v>1.1040000000000001</v>
      </c>
      <c r="Z1079" s="62">
        <v>0.64</v>
      </c>
    </row>
    <row r="1080" spans="1:26" x14ac:dyDescent="0.25">
      <c r="A1080" s="64">
        <v>5</v>
      </c>
      <c r="B1080" s="65">
        <v>26</v>
      </c>
      <c r="C1080" s="64">
        <v>2</v>
      </c>
      <c r="D1080" s="57">
        <f t="shared" si="16"/>
        <v>52</v>
      </c>
      <c r="E1080" s="64">
        <v>1</v>
      </c>
      <c r="F1080" s="62">
        <v>1.9339999999999999</v>
      </c>
      <c r="G1080" s="62">
        <v>1.7210000000000001</v>
      </c>
      <c r="H1080" s="62">
        <v>2.4249999999999998</v>
      </c>
      <c r="I1080" s="62">
        <v>1.8120000000000001</v>
      </c>
      <c r="J1080" s="62">
        <v>3.0049999999999999</v>
      </c>
      <c r="K1080" s="62">
        <v>2.0419999999999998</v>
      </c>
      <c r="L1080" s="62">
        <v>1.8640000000000001</v>
      </c>
      <c r="M1080" s="62">
        <v>1.2769999999999999</v>
      </c>
      <c r="N1080" s="62">
        <v>2.109</v>
      </c>
      <c r="O1080" s="62">
        <v>3.1930000000000001</v>
      </c>
      <c r="P1080" s="62">
        <v>2.1040000000000001</v>
      </c>
      <c r="Q1080" s="62">
        <v>2.202</v>
      </c>
      <c r="R1080" s="62">
        <v>2.6789999999999998</v>
      </c>
      <c r="S1080" s="62">
        <v>2.0960000000000001</v>
      </c>
      <c r="T1080" s="62">
        <v>2.4420000000000002</v>
      </c>
      <c r="U1080" s="62">
        <v>3.0329999999999999</v>
      </c>
      <c r="V1080" s="62">
        <v>1.2170000000000001</v>
      </c>
      <c r="W1080" s="62">
        <v>1.889</v>
      </c>
      <c r="X1080" s="62">
        <v>1.528</v>
      </c>
      <c r="Y1080" s="62">
        <v>1.8979999999999999</v>
      </c>
      <c r="Z1080" s="62">
        <v>0.84199999999999997</v>
      </c>
    </row>
    <row r="1081" spans="1:26" x14ac:dyDescent="0.25">
      <c r="A1081" s="64">
        <v>5</v>
      </c>
      <c r="B1081" s="65">
        <v>26</v>
      </c>
      <c r="C1081" s="64">
        <v>2</v>
      </c>
      <c r="D1081" s="57">
        <f t="shared" si="16"/>
        <v>52</v>
      </c>
      <c r="E1081" s="64">
        <v>2</v>
      </c>
      <c r="F1081" s="62">
        <v>1.9159999999999999</v>
      </c>
      <c r="G1081" s="62">
        <v>1.8129999999999999</v>
      </c>
      <c r="H1081" s="62">
        <v>2.0619999999999998</v>
      </c>
      <c r="I1081" s="62">
        <v>1.9610000000000001</v>
      </c>
      <c r="J1081" s="62">
        <v>2.4020000000000001</v>
      </c>
      <c r="K1081" s="62">
        <v>2.081</v>
      </c>
      <c r="L1081" s="62">
        <v>2.0870000000000002</v>
      </c>
      <c r="M1081" s="62">
        <v>1.9630000000000001</v>
      </c>
      <c r="N1081" s="62">
        <v>2.1949999999999998</v>
      </c>
      <c r="O1081" s="62">
        <v>2.476</v>
      </c>
      <c r="P1081" s="62">
        <v>2.0630000000000002</v>
      </c>
      <c r="Q1081" s="62">
        <v>2.02</v>
      </c>
      <c r="R1081" s="62">
        <v>2.3119999999999998</v>
      </c>
      <c r="S1081" s="62">
        <v>2.044</v>
      </c>
      <c r="T1081" s="62">
        <v>2.0830000000000002</v>
      </c>
      <c r="U1081" s="62">
        <v>2.2480000000000002</v>
      </c>
      <c r="V1081" s="62">
        <v>1.458</v>
      </c>
      <c r="W1081" s="62">
        <v>2.13</v>
      </c>
      <c r="X1081" s="62">
        <v>1.6240000000000001</v>
      </c>
      <c r="Y1081" s="62">
        <v>1.6859999999999999</v>
      </c>
      <c r="Z1081" s="62">
        <v>1.306</v>
      </c>
    </row>
    <row r="1082" spans="1:26" x14ac:dyDescent="0.25">
      <c r="A1082" s="64">
        <v>5</v>
      </c>
      <c r="B1082" s="65">
        <v>27</v>
      </c>
      <c r="C1082" s="64">
        <v>2</v>
      </c>
      <c r="D1082" s="57">
        <f t="shared" si="16"/>
        <v>52</v>
      </c>
      <c r="E1082" s="64">
        <v>0</v>
      </c>
      <c r="F1082" s="62">
        <v>1.3660000000000001</v>
      </c>
      <c r="G1082" s="62">
        <v>1.5780000000000001</v>
      </c>
      <c r="H1082" s="62">
        <v>1.1879999999999999</v>
      </c>
      <c r="I1082" s="62">
        <v>1.1319999999999999</v>
      </c>
      <c r="J1082" s="62">
        <v>1.2809999999999999</v>
      </c>
      <c r="K1082" s="62">
        <v>1.613</v>
      </c>
      <c r="L1082" s="62">
        <v>1.3149999999999999</v>
      </c>
      <c r="M1082" s="62">
        <v>0.505</v>
      </c>
      <c r="N1082" s="62">
        <v>0.73299999999999998</v>
      </c>
      <c r="O1082" s="62">
        <v>1.2909999999999999</v>
      </c>
      <c r="P1082" s="62">
        <v>1.5569999999999999</v>
      </c>
      <c r="Q1082" s="62">
        <v>1.9750000000000001</v>
      </c>
      <c r="R1082" s="62">
        <v>1.7609999999999999</v>
      </c>
      <c r="S1082" s="62">
        <v>0.92</v>
      </c>
      <c r="T1082" s="62">
        <v>0.93799999999999994</v>
      </c>
      <c r="U1082" s="62">
        <v>1.345</v>
      </c>
      <c r="V1082" s="62">
        <v>1.516</v>
      </c>
      <c r="W1082" s="62">
        <v>1.7869999999999999</v>
      </c>
      <c r="X1082" s="62">
        <v>1.4379999999999999</v>
      </c>
      <c r="Y1082" s="62">
        <v>1.43</v>
      </c>
      <c r="Z1082" s="62">
        <v>1.411</v>
      </c>
    </row>
    <row r="1083" spans="1:26" x14ac:dyDescent="0.25">
      <c r="A1083" s="64">
        <v>5</v>
      </c>
      <c r="B1083" s="65">
        <v>27</v>
      </c>
      <c r="C1083" s="64">
        <v>2</v>
      </c>
      <c r="D1083" s="57">
        <f t="shared" si="16"/>
        <v>52</v>
      </c>
      <c r="E1083" s="64">
        <v>1</v>
      </c>
      <c r="F1083" s="62">
        <v>2.0739999999999998</v>
      </c>
      <c r="G1083" s="62">
        <v>2.335</v>
      </c>
      <c r="H1083" s="62">
        <v>1.5089999999999999</v>
      </c>
      <c r="I1083" s="62">
        <v>2.181</v>
      </c>
      <c r="J1083" s="62">
        <v>1.7190000000000001</v>
      </c>
      <c r="K1083" s="62">
        <v>2.7589999999999999</v>
      </c>
      <c r="L1083" s="62">
        <v>1.71</v>
      </c>
      <c r="M1083" s="62">
        <v>0.878</v>
      </c>
      <c r="N1083" s="62">
        <v>0.997</v>
      </c>
      <c r="O1083" s="62">
        <v>1.1060000000000001</v>
      </c>
      <c r="P1083" s="62">
        <v>1.9430000000000001</v>
      </c>
      <c r="Q1083" s="62">
        <v>3.0070000000000001</v>
      </c>
      <c r="R1083" s="62">
        <v>2.9660000000000002</v>
      </c>
      <c r="S1083" s="62">
        <v>1.669</v>
      </c>
      <c r="T1083" s="62">
        <v>1.821</v>
      </c>
      <c r="U1083" s="62">
        <v>1.323</v>
      </c>
      <c r="V1083" s="62">
        <v>1.81</v>
      </c>
      <c r="W1083" s="62">
        <v>3.1619999999999999</v>
      </c>
      <c r="X1083" s="62">
        <v>3.1859999999999999</v>
      </c>
      <c r="Y1083" s="62">
        <v>1.857</v>
      </c>
      <c r="Z1083" s="62">
        <v>2.2109999999999999</v>
      </c>
    </row>
    <row r="1084" spans="1:26" x14ac:dyDescent="0.25">
      <c r="A1084" s="64">
        <v>5</v>
      </c>
      <c r="B1084" s="65">
        <v>27</v>
      </c>
      <c r="C1084" s="64">
        <v>2</v>
      </c>
      <c r="D1084" s="57">
        <f t="shared" si="16"/>
        <v>52</v>
      </c>
      <c r="E1084" s="64">
        <v>2</v>
      </c>
      <c r="F1084" s="62">
        <v>1.5349999999999999</v>
      </c>
      <c r="G1084" s="62">
        <v>1.48</v>
      </c>
      <c r="H1084" s="62">
        <v>1.3129999999999999</v>
      </c>
      <c r="I1084" s="62">
        <v>1.9059999999999999</v>
      </c>
      <c r="J1084" s="62">
        <v>1.387</v>
      </c>
      <c r="K1084" s="62">
        <v>1.734</v>
      </c>
      <c r="L1084" s="62">
        <v>1.3240000000000001</v>
      </c>
      <c r="M1084" s="62">
        <v>1.76</v>
      </c>
      <c r="N1084" s="62">
        <v>1.3520000000000001</v>
      </c>
      <c r="O1084" s="62">
        <v>0.86699999999999999</v>
      </c>
      <c r="P1084" s="62">
        <v>1.2529999999999999</v>
      </c>
      <c r="Q1084" s="62">
        <v>1.52</v>
      </c>
      <c r="R1084" s="62">
        <v>1.704</v>
      </c>
      <c r="S1084" s="62">
        <v>1.798</v>
      </c>
      <c r="T1084" s="62">
        <v>1.946</v>
      </c>
      <c r="U1084" s="62">
        <v>0.99</v>
      </c>
      <c r="V1084" s="62">
        <v>1.196</v>
      </c>
      <c r="W1084" s="62">
        <v>1.762</v>
      </c>
      <c r="X1084" s="62">
        <v>2.2770000000000001</v>
      </c>
      <c r="Y1084" s="62">
        <v>1.3089999999999999</v>
      </c>
      <c r="Z1084" s="62">
        <v>1.5669999999999999</v>
      </c>
    </row>
    <row r="1085" spans="1:26" x14ac:dyDescent="0.25">
      <c r="A1085" s="64">
        <v>5</v>
      </c>
      <c r="B1085" s="65">
        <v>28</v>
      </c>
      <c r="C1085" s="64">
        <v>2</v>
      </c>
      <c r="D1085" s="57">
        <f t="shared" si="16"/>
        <v>52</v>
      </c>
      <c r="E1085" s="64">
        <v>0</v>
      </c>
      <c r="F1085" s="62">
        <v>1.1160000000000001</v>
      </c>
      <c r="G1085" s="62">
        <v>1.0840000000000001</v>
      </c>
      <c r="H1085" s="62">
        <v>1.1519999999999999</v>
      </c>
      <c r="I1085" s="62">
        <v>1.143</v>
      </c>
      <c r="J1085" s="62">
        <v>0.82</v>
      </c>
      <c r="K1085" s="62">
        <v>0.89500000000000002</v>
      </c>
      <c r="L1085" s="62">
        <v>0.95799999999999996</v>
      </c>
      <c r="M1085" s="62">
        <v>1.0680000000000001</v>
      </c>
      <c r="N1085" s="62">
        <v>0.95299999999999996</v>
      </c>
      <c r="O1085" s="62">
        <v>0.89</v>
      </c>
      <c r="P1085" s="62">
        <v>0.98299999999999998</v>
      </c>
      <c r="Q1085" s="62">
        <v>1.0960000000000001</v>
      </c>
      <c r="R1085" s="62">
        <v>1.2589999999999999</v>
      </c>
      <c r="S1085" s="62">
        <v>1.1910000000000001</v>
      </c>
      <c r="T1085" s="62">
        <v>1.236</v>
      </c>
      <c r="U1085" s="62">
        <v>1.137</v>
      </c>
      <c r="V1085" s="62">
        <v>1.06</v>
      </c>
      <c r="W1085" s="62">
        <v>1.0509999999999999</v>
      </c>
      <c r="X1085" s="62">
        <v>1.1759999999999999</v>
      </c>
      <c r="Y1085" s="62">
        <v>1.349</v>
      </c>
      <c r="Z1085" s="62">
        <v>1.2470000000000001</v>
      </c>
    </row>
    <row r="1086" spans="1:26" x14ac:dyDescent="0.25">
      <c r="A1086" s="64">
        <v>5</v>
      </c>
      <c r="B1086" s="65">
        <v>28</v>
      </c>
      <c r="C1086" s="64">
        <v>2</v>
      </c>
      <c r="D1086" s="57">
        <f t="shared" si="16"/>
        <v>52</v>
      </c>
      <c r="E1086" s="64">
        <v>1</v>
      </c>
      <c r="F1086" s="62">
        <v>2.492</v>
      </c>
      <c r="G1086" s="62">
        <v>2.516</v>
      </c>
      <c r="H1086" s="62">
        <v>2.2690000000000001</v>
      </c>
      <c r="I1086" s="62">
        <v>2.6970000000000001</v>
      </c>
      <c r="J1086" s="62">
        <v>1.861</v>
      </c>
      <c r="K1086" s="62">
        <v>2.1640000000000001</v>
      </c>
      <c r="L1086" s="62">
        <v>2.484</v>
      </c>
      <c r="M1086" s="62">
        <v>2.2429999999999999</v>
      </c>
      <c r="N1086" s="62">
        <v>1.8560000000000001</v>
      </c>
      <c r="O1086" s="62">
        <v>2.0409999999999999</v>
      </c>
      <c r="P1086" s="62">
        <v>1.913</v>
      </c>
      <c r="Q1086" s="62">
        <v>2.9350000000000001</v>
      </c>
      <c r="R1086" s="62">
        <v>3.2320000000000002</v>
      </c>
      <c r="S1086" s="62">
        <v>2.8149999999999999</v>
      </c>
      <c r="T1086" s="62">
        <v>2.65</v>
      </c>
      <c r="U1086" s="62">
        <v>1.9950000000000001</v>
      </c>
      <c r="V1086" s="62">
        <v>2.4350000000000001</v>
      </c>
      <c r="W1086" s="62">
        <v>2.8170000000000002</v>
      </c>
      <c r="X1086" s="62">
        <v>2.7240000000000002</v>
      </c>
      <c r="Y1086" s="62">
        <v>2.4929999999999999</v>
      </c>
      <c r="Z1086" s="62">
        <v>2.6349999999999998</v>
      </c>
    </row>
    <row r="1087" spans="1:26" x14ac:dyDescent="0.25">
      <c r="A1087" s="64">
        <v>5</v>
      </c>
      <c r="B1087" s="65">
        <v>28</v>
      </c>
      <c r="C1087" s="64">
        <v>2</v>
      </c>
      <c r="D1087" s="57">
        <f t="shared" si="16"/>
        <v>52</v>
      </c>
      <c r="E1087" s="64">
        <v>2</v>
      </c>
      <c r="F1087" s="62">
        <v>2.2519999999999998</v>
      </c>
      <c r="G1087" s="62">
        <v>2.339</v>
      </c>
      <c r="H1087" s="62">
        <v>1.988</v>
      </c>
      <c r="I1087" s="62">
        <v>2.375</v>
      </c>
      <c r="J1087" s="62">
        <v>2.2749999999999999</v>
      </c>
      <c r="K1087" s="62">
        <v>2.3719999999999999</v>
      </c>
      <c r="L1087" s="62">
        <v>2.59</v>
      </c>
      <c r="M1087" s="62">
        <v>2.093</v>
      </c>
      <c r="N1087" s="62">
        <v>1.9490000000000001</v>
      </c>
      <c r="O1087" s="62">
        <v>2.3010000000000002</v>
      </c>
      <c r="P1087" s="62">
        <v>1.9590000000000001</v>
      </c>
      <c r="Q1087" s="62">
        <v>2.6739999999999999</v>
      </c>
      <c r="R1087" s="62">
        <v>2.5840000000000001</v>
      </c>
      <c r="S1087" s="62">
        <v>2.383</v>
      </c>
      <c r="T1087" s="62">
        <v>2.1480000000000001</v>
      </c>
      <c r="U1087" s="62">
        <v>1.7509999999999999</v>
      </c>
      <c r="V1087" s="62">
        <v>2.3149999999999999</v>
      </c>
      <c r="W1087" s="62">
        <v>2.6850000000000001</v>
      </c>
      <c r="X1087" s="62">
        <v>2.375</v>
      </c>
      <c r="Y1087" s="62">
        <v>1.847</v>
      </c>
      <c r="Z1087" s="62">
        <v>2.1459999999999999</v>
      </c>
    </row>
    <row r="1088" spans="1:26" x14ac:dyDescent="0.25">
      <c r="A1088" s="64">
        <v>5</v>
      </c>
      <c r="B1088" s="65">
        <v>29</v>
      </c>
      <c r="C1088" s="64">
        <v>2</v>
      </c>
      <c r="D1088" s="57">
        <f t="shared" si="16"/>
        <v>52</v>
      </c>
      <c r="E1088" s="64">
        <v>0</v>
      </c>
      <c r="F1088" s="62">
        <v>1.532</v>
      </c>
      <c r="G1088" s="62">
        <v>1.593</v>
      </c>
      <c r="H1088" s="62">
        <v>1.581</v>
      </c>
      <c r="I1088" s="62">
        <v>1.3520000000000001</v>
      </c>
      <c r="J1088" s="62">
        <v>1.3520000000000001</v>
      </c>
      <c r="K1088" s="62">
        <v>1.42</v>
      </c>
      <c r="L1088" s="62">
        <v>1.2789999999999999</v>
      </c>
      <c r="M1088" s="62">
        <v>1.1839999999999999</v>
      </c>
      <c r="N1088" s="62">
        <v>1.381</v>
      </c>
      <c r="O1088" s="62">
        <v>1.427</v>
      </c>
      <c r="P1088" s="62">
        <v>1.444</v>
      </c>
      <c r="Q1088" s="62">
        <v>1.6120000000000001</v>
      </c>
      <c r="R1088" s="62">
        <v>1.5009999999999999</v>
      </c>
      <c r="S1088" s="62">
        <v>1.206</v>
      </c>
      <c r="T1088" s="62">
        <v>1.55</v>
      </c>
      <c r="U1088" s="62">
        <v>1.704</v>
      </c>
      <c r="V1088" s="62">
        <v>1.63</v>
      </c>
      <c r="W1088" s="62">
        <v>1.7689999999999999</v>
      </c>
      <c r="X1088" s="62">
        <v>1.446</v>
      </c>
      <c r="Y1088" s="62">
        <v>1.7070000000000001</v>
      </c>
      <c r="Z1088" s="62">
        <v>1.696</v>
      </c>
    </row>
    <row r="1089" spans="1:26" x14ac:dyDescent="0.25">
      <c r="A1089" s="64">
        <v>5</v>
      </c>
      <c r="B1089" s="65">
        <v>29</v>
      </c>
      <c r="C1089" s="64">
        <v>2</v>
      </c>
      <c r="D1089" s="57">
        <f t="shared" si="16"/>
        <v>52</v>
      </c>
      <c r="E1089" s="64">
        <v>1</v>
      </c>
      <c r="F1089" s="62">
        <v>4.2359999999999998</v>
      </c>
      <c r="G1089" s="62">
        <v>4.6189999999999998</v>
      </c>
      <c r="H1089" s="62">
        <v>3.1150000000000002</v>
      </c>
      <c r="I1089" s="62">
        <v>4.72</v>
      </c>
      <c r="J1089" s="62">
        <v>3.3029999999999999</v>
      </c>
      <c r="K1089" s="62">
        <v>4.0359999999999996</v>
      </c>
      <c r="L1089" s="62">
        <v>4.726</v>
      </c>
      <c r="M1089" s="62">
        <v>4.5709999999999997</v>
      </c>
      <c r="N1089" s="62">
        <v>2.8919999999999999</v>
      </c>
      <c r="O1089" s="62">
        <v>1.9510000000000001</v>
      </c>
      <c r="P1089" s="62">
        <v>4.1790000000000003</v>
      </c>
      <c r="Q1089" s="62">
        <v>4.97</v>
      </c>
      <c r="R1089" s="62">
        <v>4.9939999999999998</v>
      </c>
      <c r="S1089" s="62">
        <v>4.641</v>
      </c>
      <c r="T1089" s="62">
        <v>3.125</v>
      </c>
      <c r="U1089" s="62">
        <v>3.286</v>
      </c>
      <c r="V1089" s="62">
        <v>4.8339999999999996</v>
      </c>
      <c r="W1089" s="62">
        <v>4.9939999999999998</v>
      </c>
      <c r="X1089" s="62">
        <v>4.6449999999999996</v>
      </c>
      <c r="Y1089" s="62">
        <v>3.7989999999999999</v>
      </c>
      <c r="Z1089" s="62">
        <v>4.8650000000000002</v>
      </c>
    </row>
    <row r="1090" spans="1:26" x14ac:dyDescent="0.25">
      <c r="A1090" s="64">
        <v>5</v>
      </c>
      <c r="B1090" s="65">
        <v>29</v>
      </c>
      <c r="C1090" s="64">
        <v>2</v>
      </c>
      <c r="D1090" s="57">
        <f t="shared" si="16"/>
        <v>52</v>
      </c>
      <c r="E1090" s="64">
        <v>2</v>
      </c>
      <c r="F1090" s="62">
        <v>2.8050000000000002</v>
      </c>
      <c r="G1090" s="62">
        <v>2.9009999999999998</v>
      </c>
      <c r="H1090" s="62">
        <v>1.974</v>
      </c>
      <c r="I1090" s="62">
        <v>3.5379999999999998</v>
      </c>
      <c r="J1090" s="62">
        <v>2.4500000000000002</v>
      </c>
      <c r="K1090" s="62">
        <v>2.9340000000000002</v>
      </c>
      <c r="L1090" s="62">
        <v>3.738</v>
      </c>
      <c r="M1090" s="62">
        <v>3.8679999999999999</v>
      </c>
      <c r="N1090" s="62">
        <v>2.1030000000000002</v>
      </c>
      <c r="O1090" s="62">
        <v>1.3680000000000001</v>
      </c>
      <c r="P1090" s="62">
        <v>2.9</v>
      </c>
      <c r="Q1090" s="62">
        <v>3.093</v>
      </c>
      <c r="R1090" s="62">
        <v>3.339</v>
      </c>
      <c r="S1090" s="62">
        <v>3.8620000000000001</v>
      </c>
      <c r="T1090" s="62">
        <v>2.06</v>
      </c>
      <c r="U1090" s="62">
        <v>1.9510000000000001</v>
      </c>
      <c r="V1090" s="62">
        <v>2.98</v>
      </c>
      <c r="W1090" s="62">
        <v>2.8290000000000002</v>
      </c>
      <c r="X1090" s="62">
        <v>3.214</v>
      </c>
      <c r="Y1090" s="62">
        <v>2.2469999999999999</v>
      </c>
      <c r="Z1090" s="62">
        <v>2.875</v>
      </c>
    </row>
    <row r="1091" spans="1:26" x14ac:dyDescent="0.25">
      <c r="A1091" s="64">
        <v>5</v>
      </c>
      <c r="B1091" s="65">
        <v>30</v>
      </c>
      <c r="C1091" s="64">
        <v>2</v>
      </c>
      <c r="D1091" s="57">
        <f t="shared" ref="D1091:D1154" si="17">A1091*10+C1091</f>
        <v>52</v>
      </c>
      <c r="E1091" s="64">
        <v>0</v>
      </c>
      <c r="F1091" s="62">
        <v>1.44</v>
      </c>
      <c r="G1091" s="62">
        <v>1.4590000000000001</v>
      </c>
      <c r="H1091" s="62">
        <v>1.323</v>
      </c>
      <c r="I1091" s="62">
        <v>1.5329999999999999</v>
      </c>
      <c r="J1091" s="62">
        <v>1.282</v>
      </c>
      <c r="K1091" s="62">
        <v>1.306</v>
      </c>
      <c r="L1091" s="62">
        <v>1.7689999999999999</v>
      </c>
      <c r="M1091" s="62">
        <v>1.4390000000000001</v>
      </c>
      <c r="N1091" s="62">
        <v>1.2949999999999999</v>
      </c>
      <c r="O1091" s="62">
        <v>1.095</v>
      </c>
      <c r="P1091" s="62">
        <v>1.298</v>
      </c>
      <c r="Q1091" s="62">
        <v>1.448</v>
      </c>
      <c r="R1091" s="62">
        <v>1.7230000000000001</v>
      </c>
      <c r="S1091" s="62">
        <v>1.5029999999999999</v>
      </c>
      <c r="T1091" s="62">
        <v>1.4830000000000001</v>
      </c>
      <c r="U1091" s="62">
        <v>1.365</v>
      </c>
      <c r="V1091" s="62">
        <v>1.3149999999999999</v>
      </c>
      <c r="W1091" s="62">
        <v>1.6679999999999999</v>
      </c>
      <c r="X1091" s="62">
        <v>1.4219999999999999</v>
      </c>
      <c r="Y1091" s="62">
        <v>1.37</v>
      </c>
      <c r="Z1091" s="62">
        <v>1.548</v>
      </c>
    </row>
    <row r="1092" spans="1:26" x14ac:dyDescent="0.25">
      <c r="A1092" s="64">
        <v>5</v>
      </c>
      <c r="B1092" s="65">
        <v>30</v>
      </c>
      <c r="C1092" s="64">
        <v>2</v>
      </c>
      <c r="D1092" s="57">
        <f t="shared" si="17"/>
        <v>52</v>
      </c>
      <c r="E1092" s="64">
        <v>1</v>
      </c>
      <c r="F1092" s="62">
        <v>2.0529999999999999</v>
      </c>
      <c r="G1092" s="62">
        <v>2.113</v>
      </c>
      <c r="H1092" s="62">
        <v>1.853</v>
      </c>
      <c r="I1092" s="62">
        <v>2.1579999999999999</v>
      </c>
      <c r="J1092" s="62">
        <v>1.653</v>
      </c>
      <c r="K1092" s="62">
        <v>1.883</v>
      </c>
      <c r="L1092" s="62">
        <v>2.1190000000000002</v>
      </c>
      <c r="M1092" s="62">
        <v>1.754</v>
      </c>
      <c r="N1092" s="62">
        <v>1.6160000000000001</v>
      </c>
      <c r="O1092" s="62">
        <v>1.7689999999999999</v>
      </c>
      <c r="P1092" s="62">
        <v>1.86</v>
      </c>
      <c r="Q1092" s="62">
        <v>2.46</v>
      </c>
      <c r="R1092" s="62">
        <v>2.4809999999999999</v>
      </c>
      <c r="S1092" s="62">
        <v>2.016</v>
      </c>
      <c r="T1092" s="62">
        <v>1.9450000000000001</v>
      </c>
      <c r="U1092" s="62">
        <v>2.0099999999999998</v>
      </c>
      <c r="V1092" s="62">
        <v>1.8959999999999999</v>
      </c>
      <c r="W1092" s="62">
        <v>2.6070000000000002</v>
      </c>
      <c r="X1092" s="62">
        <v>2.3140000000000001</v>
      </c>
      <c r="Y1092" s="62">
        <v>1.879</v>
      </c>
      <c r="Z1092" s="62">
        <v>2.1309999999999998</v>
      </c>
    </row>
    <row r="1093" spans="1:26" x14ac:dyDescent="0.25">
      <c r="A1093" s="64">
        <v>5</v>
      </c>
      <c r="B1093" s="65">
        <v>30</v>
      </c>
      <c r="C1093" s="64">
        <v>2</v>
      </c>
      <c r="D1093" s="57">
        <f t="shared" si="17"/>
        <v>52</v>
      </c>
      <c r="E1093" s="64">
        <v>2</v>
      </c>
      <c r="F1093" s="62">
        <v>1.431</v>
      </c>
      <c r="G1093" s="62">
        <v>1.45</v>
      </c>
      <c r="H1093" s="62">
        <v>1.417</v>
      </c>
      <c r="I1093" s="62">
        <v>1.41</v>
      </c>
      <c r="J1093" s="62">
        <v>1.2949999999999999</v>
      </c>
      <c r="K1093" s="62">
        <v>1.4430000000000001</v>
      </c>
      <c r="L1093" s="62">
        <v>1.204</v>
      </c>
      <c r="M1093" s="62">
        <v>1.222</v>
      </c>
      <c r="N1093" s="62">
        <v>1.2609999999999999</v>
      </c>
      <c r="O1093" s="62">
        <v>1.6359999999999999</v>
      </c>
      <c r="P1093" s="62">
        <v>1.4330000000000001</v>
      </c>
      <c r="Q1093" s="62">
        <v>1.7030000000000001</v>
      </c>
      <c r="R1093" s="62">
        <v>1.4410000000000001</v>
      </c>
      <c r="S1093" s="62">
        <v>1.3420000000000001</v>
      </c>
      <c r="T1093" s="62">
        <v>1.3149999999999999</v>
      </c>
      <c r="U1093" s="62">
        <v>1.474</v>
      </c>
      <c r="V1093" s="62">
        <v>1.4419999999999999</v>
      </c>
      <c r="W1093" s="62">
        <v>1.571</v>
      </c>
      <c r="X1093" s="62">
        <v>1.625</v>
      </c>
      <c r="Y1093" s="62">
        <v>1.3779999999999999</v>
      </c>
      <c r="Z1093" s="62">
        <v>1.383</v>
      </c>
    </row>
    <row r="1094" spans="1:26" x14ac:dyDescent="0.25">
      <c r="A1094" s="64">
        <v>5</v>
      </c>
      <c r="B1094" s="65">
        <v>31</v>
      </c>
      <c r="C1094" s="64">
        <v>2</v>
      </c>
      <c r="D1094" s="57">
        <f t="shared" si="17"/>
        <v>52</v>
      </c>
      <c r="E1094" s="64">
        <v>0</v>
      </c>
      <c r="F1094" s="62">
        <v>1.867</v>
      </c>
      <c r="G1094" s="62">
        <v>1.821</v>
      </c>
      <c r="H1094" s="62">
        <v>1.8580000000000001</v>
      </c>
      <c r="I1094" s="62">
        <v>1.974</v>
      </c>
      <c r="J1094" s="62">
        <v>1.9370000000000001</v>
      </c>
      <c r="K1094" s="62">
        <v>1.9359999999999999</v>
      </c>
      <c r="L1094" s="62">
        <v>2.2519999999999998</v>
      </c>
      <c r="M1094" s="62">
        <v>1.9630000000000001</v>
      </c>
      <c r="N1094" s="62">
        <v>1.802</v>
      </c>
      <c r="O1094" s="62">
        <v>2.004</v>
      </c>
      <c r="P1094" s="62">
        <v>2.125</v>
      </c>
      <c r="Q1094" s="62">
        <v>1.8089999999999999</v>
      </c>
      <c r="R1094" s="62">
        <v>2.1669999999999998</v>
      </c>
      <c r="S1094" s="62">
        <v>1.9410000000000001</v>
      </c>
      <c r="T1094" s="62">
        <v>1.764</v>
      </c>
      <c r="U1094" s="62">
        <v>2.0249999999999999</v>
      </c>
      <c r="V1094" s="62">
        <v>1.746</v>
      </c>
      <c r="W1094" s="62">
        <v>1.46</v>
      </c>
      <c r="X1094" s="62">
        <v>1.873</v>
      </c>
      <c r="Y1094" s="62">
        <v>1.7609999999999999</v>
      </c>
      <c r="Z1094" s="62">
        <v>1.7909999999999999</v>
      </c>
    </row>
    <row r="1095" spans="1:26" x14ac:dyDescent="0.25">
      <c r="A1095" s="64">
        <v>5</v>
      </c>
      <c r="B1095" s="65">
        <v>31</v>
      </c>
      <c r="C1095" s="64">
        <v>2</v>
      </c>
      <c r="D1095" s="57">
        <f t="shared" si="17"/>
        <v>52</v>
      </c>
      <c r="E1095" s="64">
        <v>1</v>
      </c>
      <c r="F1095" s="62">
        <v>3.3860000000000001</v>
      </c>
      <c r="G1095" s="62">
        <v>3.2280000000000002</v>
      </c>
      <c r="H1095" s="62">
        <v>3.1629999999999998</v>
      </c>
      <c r="I1095" s="62">
        <v>3.9630000000000001</v>
      </c>
      <c r="J1095" s="62">
        <v>2.9540000000000002</v>
      </c>
      <c r="K1095" s="62">
        <v>3</v>
      </c>
      <c r="L1095" s="62">
        <v>2.6059999999999999</v>
      </c>
      <c r="M1095" s="62">
        <v>3.0950000000000002</v>
      </c>
      <c r="N1095" s="62">
        <v>2.4940000000000002</v>
      </c>
      <c r="O1095" s="62">
        <v>2.8450000000000002</v>
      </c>
      <c r="P1095" s="62">
        <v>2.8980000000000001</v>
      </c>
      <c r="Q1095" s="62">
        <v>3.581</v>
      </c>
      <c r="R1095" s="62">
        <v>4.5119999999999996</v>
      </c>
      <c r="S1095" s="62">
        <v>4.6749999999999998</v>
      </c>
      <c r="T1095" s="62">
        <v>3.5049999999999999</v>
      </c>
      <c r="U1095" s="62">
        <v>2.9820000000000002</v>
      </c>
      <c r="V1095" s="62">
        <v>2.9780000000000002</v>
      </c>
      <c r="W1095" s="62">
        <v>3.2410000000000001</v>
      </c>
      <c r="X1095" s="62">
        <v>4.141</v>
      </c>
      <c r="Y1095" s="62">
        <v>3.6669999999999998</v>
      </c>
      <c r="Z1095" s="62">
        <v>3.3559999999999999</v>
      </c>
    </row>
    <row r="1096" spans="1:26" x14ac:dyDescent="0.25">
      <c r="A1096" s="64">
        <v>5</v>
      </c>
      <c r="B1096" s="65">
        <v>31</v>
      </c>
      <c r="C1096" s="64">
        <v>2</v>
      </c>
      <c r="D1096" s="57">
        <f t="shared" si="17"/>
        <v>52</v>
      </c>
      <c r="E1096" s="64">
        <v>2</v>
      </c>
      <c r="F1096" s="62">
        <v>1.845</v>
      </c>
      <c r="G1096" s="62">
        <v>1.8080000000000001</v>
      </c>
      <c r="H1096" s="62">
        <v>1.742</v>
      </c>
      <c r="I1096" s="62">
        <v>2.0409999999999999</v>
      </c>
      <c r="J1096" s="62">
        <v>1.5369999999999999</v>
      </c>
      <c r="K1096" s="62">
        <v>1.5509999999999999</v>
      </c>
      <c r="L1096" s="62">
        <v>1.155</v>
      </c>
      <c r="M1096" s="62">
        <v>1.605</v>
      </c>
      <c r="N1096" s="62">
        <v>1.3979999999999999</v>
      </c>
      <c r="O1096" s="62">
        <v>1.419</v>
      </c>
      <c r="P1096" s="62">
        <v>1.3859999999999999</v>
      </c>
      <c r="Q1096" s="62">
        <v>1.9970000000000001</v>
      </c>
      <c r="R1096" s="62">
        <v>2.0939999999999999</v>
      </c>
      <c r="S1096" s="62">
        <v>2.4449999999999998</v>
      </c>
      <c r="T1096" s="62">
        <v>2.0529999999999999</v>
      </c>
      <c r="U1096" s="62">
        <v>1.48</v>
      </c>
      <c r="V1096" s="62">
        <v>1.7430000000000001</v>
      </c>
      <c r="W1096" s="62">
        <v>2.2170000000000001</v>
      </c>
      <c r="X1096" s="62">
        <v>2.2210000000000001</v>
      </c>
      <c r="Y1096" s="62">
        <v>2.1219999999999999</v>
      </c>
      <c r="Z1096" s="62">
        <v>1.877</v>
      </c>
    </row>
    <row r="1097" spans="1:26" x14ac:dyDescent="0.25">
      <c r="A1097" s="64">
        <v>5</v>
      </c>
      <c r="B1097" s="65">
        <v>32</v>
      </c>
      <c r="C1097" s="64">
        <v>2</v>
      </c>
      <c r="D1097" s="57">
        <f t="shared" si="17"/>
        <v>52</v>
      </c>
      <c r="E1097" s="64">
        <v>0</v>
      </c>
      <c r="F1097" s="62">
        <v>1.002</v>
      </c>
      <c r="G1097" s="62">
        <v>1.131</v>
      </c>
      <c r="H1097" s="62">
        <v>1.002</v>
      </c>
      <c r="I1097" s="62">
        <v>0.73799999999999999</v>
      </c>
      <c r="J1097" s="62">
        <v>1.0409999999999999</v>
      </c>
      <c r="K1097" s="62">
        <v>1.0660000000000001</v>
      </c>
      <c r="L1097" s="62">
        <v>0.68899999999999995</v>
      </c>
      <c r="M1097" s="62">
        <v>0.60799999999999998</v>
      </c>
      <c r="N1097" s="62">
        <v>0.61799999999999999</v>
      </c>
      <c r="O1097" s="62">
        <v>1.022</v>
      </c>
      <c r="P1097" s="62">
        <v>1.5469999999999999</v>
      </c>
      <c r="Q1097" s="62">
        <v>1.3779999999999999</v>
      </c>
      <c r="R1097" s="62">
        <v>1.0609999999999999</v>
      </c>
      <c r="S1097" s="62">
        <v>0.76900000000000002</v>
      </c>
      <c r="T1097" s="62">
        <v>0.80500000000000005</v>
      </c>
      <c r="U1097" s="62">
        <v>1.278</v>
      </c>
      <c r="V1097" s="62">
        <v>1.389</v>
      </c>
      <c r="W1097" s="62">
        <v>0.99399999999999999</v>
      </c>
      <c r="X1097" s="62">
        <v>0.69299999999999995</v>
      </c>
      <c r="Y1097" s="62">
        <v>1.179</v>
      </c>
      <c r="Z1097" s="62">
        <v>0.86799999999999999</v>
      </c>
    </row>
    <row r="1098" spans="1:26" x14ac:dyDescent="0.25">
      <c r="A1098" s="64">
        <v>5</v>
      </c>
      <c r="B1098" s="65">
        <v>32</v>
      </c>
      <c r="C1098" s="64">
        <v>2</v>
      </c>
      <c r="D1098" s="57">
        <f t="shared" si="17"/>
        <v>52</v>
      </c>
      <c r="E1098" s="64">
        <v>1</v>
      </c>
      <c r="F1098" s="62">
        <v>1.05</v>
      </c>
      <c r="G1098" s="62">
        <v>1.1279999999999999</v>
      </c>
      <c r="H1098" s="62">
        <v>1.1259999999999999</v>
      </c>
      <c r="I1098" s="62">
        <v>0.80100000000000005</v>
      </c>
      <c r="J1098" s="62">
        <v>1.5489999999999999</v>
      </c>
      <c r="K1098" s="62">
        <v>2.0299999999999998</v>
      </c>
      <c r="L1098" s="62">
        <v>1.3680000000000001</v>
      </c>
      <c r="M1098" s="62">
        <v>0.93300000000000005</v>
      </c>
      <c r="N1098" s="62">
        <v>0.70599999999999996</v>
      </c>
      <c r="O1098" s="62">
        <v>1.623</v>
      </c>
      <c r="P1098" s="62">
        <v>1.673</v>
      </c>
      <c r="Q1098" s="62">
        <v>2.0950000000000002</v>
      </c>
      <c r="R1098" s="62">
        <v>1.4</v>
      </c>
      <c r="S1098" s="62">
        <v>0.88</v>
      </c>
      <c r="T1098" s="62">
        <v>0.875</v>
      </c>
      <c r="U1098" s="62">
        <v>1.4359999999999999</v>
      </c>
      <c r="V1098" s="62">
        <v>1.024</v>
      </c>
      <c r="W1098" s="62">
        <v>0.56599999999999995</v>
      </c>
      <c r="X1098" s="62">
        <v>0.45500000000000002</v>
      </c>
      <c r="Y1098" s="62">
        <v>1.0880000000000001</v>
      </c>
      <c r="Z1098" s="62">
        <v>0.39200000000000002</v>
      </c>
    </row>
    <row r="1099" spans="1:26" x14ac:dyDescent="0.25">
      <c r="A1099" s="64">
        <v>5</v>
      </c>
      <c r="B1099" s="65">
        <v>32</v>
      </c>
      <c r="C1099" s="64">
        <v>2</v>
      </c>
      <c r="D1099" s="57">
        <f t="shared" si="17"/>
        <v>52</v>
      </c>
      <c r="E1099" s="64">
        <v>2</v>
      </c>
      <c r="F1099" s="62">
        <v>1.042</v>
      </c>
      <c r="G1099" s="62">
        <v>0.95599999999999996</v>
      </c>
      <c r="H1099" s="62">
        <v>1.1379999999999999</v>
      </c>
      <c r="I1099" s="62">
        <v>1.109</v>
      </c>
      <c r="J1099" s="62">
        <v>1.5229999999999999</v>
      </c>
      <c r="K1099" s="62">
        <v>2.0070000000000001</v>
      </c>
      <c r="L1099" s="62">
        <v>2.0099999999999998</v>
      </c>
      <c r="M1099" s="62">
        <v>1.5469999999999999</v>
      </c>
      <c r="N1099" s="62">
        <v>1.1379999999999999</v>
      </c>
      <c r="O1099" s="62">
        <v>1.595</v>
      </c>
      <c r="P1099" s="62">
        <v>1.089</v>
      </c>
      <c r="Q1099" s="62">
        <v>1.5269999999999999</v>
      </c>
      <c r="R1099" s="62">
        <v>1.325</v>
      </c>
      <c r="S1099" s="62">
        <v>1.153</v>
      </c>
      <c r="T1099" s="62">
        <v>1.095</v>
      </c>
      <c r="U1099" s="62">
        <v>1.1519999999999999</v>
      </c>
      <c r="V1099" s="62">
        <v>0.73099999999999998</v>
      </c>
      <c r="W1099" s="62">
        <v>0.53900000000000003</v>
      </c>
      <c r="X1099" s="62">
        <v>0.65300000000000002</v>
      </c>
      <c r="Y1099" s="62">
        <v>0.93200000000000005</v>
      </c>
      <c r="Z1099" s="62">
        <v>0.45</v>
      </c>
    </row>
    <row r="1100" spans="1:26" x14ac:dyDescent="0.25">
      <c r="A1100" s="64">
        <v>5</v>
      </c>
      <c r="B1100" s="65">
        <v>33</v>
      </c>
      <c r="C1100" s="64">
        <v>2</v>
      </c>
      <c r="D1100" s="57">
        <f t="shared" si="17"/>
        <v>52</v>
      </c>
      <c r="E1100" s="64">
        <v>0</v>
      </c>
      <c r="F1100" s="62">
        <v>1.379</v>
      </c>
      <c r="G1100" s="62">
        <v>1.2669999999999999</v>
      </c>
      <c r="H1100" s="62">
        <v>1.4119999999999999</v>
      </c>
      <c r="I1100" s="62">
        <v>1.573</v>
      </c>
      <c r="J1100" s="62">
        <v>1.1539999999999999</v>
      </c>
      <c r="K1100" s="62">
        <v>1.2869999999999999</v>
      </c>
      <c r="L1100" s="62">
        <v>1.665</v>
      </c>
      <c r="M1100" s="62">
        <v>1.51</v>
      </c>
      <c r="N1100" s="62">
        <v>1.389</v>
      </c>
      <c r="O1100" s="62">
        <v>1.2969999999999999</v>
      </c>
      <c r="P1100" s="62">
        <v>1.2949999999999999</v>
      </c>
      <c r="Q1100" s="62">
        <v>1.71</v>
      </c>
      <c r="R1100" s="62">
        <v>2.145</v>
      </c>
      <c r="S1100" s="62">
        <v>1.508</v>
      </c>
      <c r="T1100" s="62">
        <v>1.6319999999999999</v>
      </c>
      <c r="U1100" s="62">
        <v>1.444</v>
      </c>
      <c r="V1100" s="62">
        <v>1.143</v>
      </c>
      <c r="W1100" s="62">
        <v>1.5029999999999999</v>
      </c>
      <c r="X1100" s="62">
        <v>1.335</v>
      </c>
      <c r="Y1100" s="62">
        <v>1.373</v>
      </c>
      <c r="Z1100" s="62">
        <v>0.93400000000000005</v>
      </c>
    </row>
    <row r="1101" spans="1:26" x14ac:dyDescent="0.25">
      <c r="A1101" s="64">
        <v>5</v>
      </c>
      <c r="B1101" s="65">
        <v>33</v>
      </c>
      <c r="C1101" s="64">
        <v>2</v>
      </c>
      <c r="D1101" s="57">
        <f t="shared" si="17"/>
        <v>52</v>
      </c>
      <c r="E1101" s="64">
        <v>1</v>
      </c>
      <c r="F1101" s="62">
        <v>1.982</v>
      </c>
      <c r="G1101" s="62">
        <v>2.008</v>
      </c>
      <c r="H1101" s="62">
        <v>2.0710000000000002</v>
      </c>
      <c r="I1101" s="62">
        <v>1.827</v>
      </c>
      <c r="J1101" s="62">
        <v>2.7989999999999999</v>
      </c>
      <c r="K1101" s="62">
        <v>2.0230000000000001</v>
      </c>
      <c r="L1101" s="62">
        <v>1.7989999999999999</v>
      </c>
      <c r="M1101" s="62">
        <v>1.4079999999999999</v>
      </c>
      <c r="N1101" s="62">
        <v>1.786</v>
      </c>
      <c r="O1101" s="62">
        <v>2.581</v>
      </c>
      <c r="P1101" s="62">
        <v>2.3039999999999998</v>
      </c>
      <c r="Q1101" s="62">
        <v>2.5230000000000001</v>
      </c>
      <c r="R1101" s="62">
        <v>2.524</v>
      </c>
      <c r="S1101" s="62">
        <v>1.7350000000000001</v>
      </c>
      <c r="T1101" s="62">
        <v>1.8680000000000001</v>
      </c>
      <c r="U1101" s="62">
        <v>2.302</v>
      </c>
      <c r="V1101" s="62">
        <v>1.8420000000000001</v>
      </c>
      <c r="W1101" s="62">
        <v>1.778</v>
      </c>
      <c r="X1101" s="62">
        <v>1.8740000000000001</v>
      </c>
      <c r="Y1101" s="62">
        <v>1.9279999999999999</v>
      </c>
      <c r="Z1101" s="62">
        <v>1.4970000000000001</v>
      </c>
    </row>
    <row r="1102" spans="1:26" x14ac:dyDescent="0.25">
      <c r="A1102" s="64">
        <v>5</v>
      </c>
      <c r="B1102" s="65">
        <v>33</v>
      </c>
      <c r="C1102" s="64">
        <v>2</v>
      </c>
      <c r="D1102" s="57">
        <f t="shared" si="17"/>
        <v>52</v>
      </c>
      <c r="E1102" s="64">
        <v>2</v>
      </c>
      <c r="F1102" s="62">
        <v>1.49</v>
      </c>
      <c r="G1102" s="62">
        <v>1.6419999999999999</v>
      </c>
      <c r="H1102" s="62">
        <v>1.4910000000000001</v>
      </c>
      <c r="I1102" s="62">
        <v>1.175</v>
      </c>
      <c r="J1102" s="62">
        <v>2.452</v>
      </c>
      <c r="K1102" s="62">
        <v>1.603</v>
      </c>
      <c r="L1102" s="62">
        <v>1.089</v>
      </c>
      <c r="M1102" s="62">
        <v>0.93400000000000005</v>
      </c>
      <c r="N1102" s="62">
        <v>1.2969999999999999</v>
      </c>
      <c r="O1102" s="62">
        <v>2.0059999999999998</v>
      </c>
      <c r="P1102" s="62">
        <v>1.782</v>
      </c>
      <c r="Q1102" s="62">
        <v>1.504</v>
      </c>
      <c r="R1102" s="62">
        <v>1.18</v>
      </c>
      <c r="S1102" s="62">
        <v>1.1619999999999999</v>
      </c>
      <c r="T1102" s="62">
        <v>1.155</v>
      </c>
      <c r="U1102" s="62">
        <v>1.599</v>
      </c>
      <c r="V1102" s="62">
        <v>1.61</v>
      </c>
      <c r="W1102" s="62">
        <v>1.2230000000000001</v>
      </c>
      <c r="X1102" s="62">
        <v>1.421</v>
      </c>
      <c r="Y1102" s="62">
        <v>1.411</v>
      </c>
      <c r="Z1102" s="62">
        <v>1.613</v>
      </c>
    </row>
    <row r="1103" spans="1:26" x14ac:dyDescent="0.25">
      <c r="A1103" s="64">
        <v>5</v>
      </c>
      <c r="B1103" s="65">
        <v>34</v>
      </c>
      <c r="C1103" s="64">
        <v>2</v>
      </c>
      <c r="D1103" s="57">
        <f t="shared" si="17"/>
        <v>52</v>
      </c>
      <c r="E1103" s="64">
        <v>0</v>
      </c>
      <c r="F1103" s="62">
        <v>0.85399999999999998</v>
      </c>
      <c r="G1103" s="62">
        <v>0.89700000000000002</v>
      </c>
      <c r="H1103" s="62">
        <v>0.81799999999999995</v>
      </c>
      <c r="I1103" s="62">
        <v>0.80800000000000005</v>
      </c>
      <c r="J1103" s="62">
        <v>0.92800000000000005</v>
      </c>
      <c r="K1103" s="62">
        <v>0.8</v>
      </c>
      <c r="L1103" s="62">
        <v>0.80700000000000005</v>
      </c>
      <c r="M1103" s="62">
        <v>0.69499999999999995</v>
      </c>
      <c r="N1103" s="62">
        <v>0.74</v>
      </c>
      <c r="O1103" s="62">
        <v>0.75</v>
      </c>
      <c r="P1103" s="62">
        <v>1.0229999999999999</v>
      </c>
      <c r="Q1103" s="62">
        <v>0.94699999999999995</v>
      </c>
      <c r="R1103" s="62">
        <v>0.85099999999999998</v>
      </c>
      <c r="S1103" s="62">
        <v>0.81200000000000006</v>
      </c>
      <c r="T1103" s="62">
        <v>0.88600000000000001</v>
      </c>
      <c r="U1103" s="62">
        <v>0.85099999999999998</v>
      </c>
      <c r="V1103" s="62">
        <v>0.90300000000000002</v>
      </c>
      <c r="W1103" s="62">
        <v>0.92700000000000005</v>
      </c>
      <c r="X1103" s="62">
        <v>0.86399999999999999</v>
      </c>
      <c r="Y1103" s="62">
        <v>0.83799999999999997</v>
      </c>
      <c r="Z1103" s="62">
        <v>0.82199999999999995</v>
      </c>
    </row>
    <row r="1104" spans="1:26" x14ac:dyDescent="0.25">
      <c r="A1104" s="64">
        <v>5</v>
      </c>
      <c r="B1104" s="65">
        <v>34</v>
      </c>
      <c r="C1104" s="64">
        <v>2</v>
      </c>
      <c r="D1104" s="57">
        <f t="shared" si="17"/>
        <v>52</v>
      </c>
      <c r="E1104" s="64">
        <v>1</v>
      </c>
      <c r="F1104" s="62">
        <v>1.4319999999999999</v>
      </c>
      <c r="G1104" s="62">
        <v>1.581</v>
      </c>
      <c r="H1104" s="62">
        <v>1.151</v>
      </c>
      <c r="I1104" s="62">
        <v>1.4430000000000001</v>
      </c>
      <c r="J1104" s="62">
        <v>1.6140000000000001</v>
      </c>
      <c r="K1104" s="62">
        <v>1.5249999999999999</v>
      </c>
      <c r="L1104" s="62">
        <v>1.6830000000000001</v>
      </c>
      <c r="M1104" s="62">
        <v>1.3049999999999999</v>
      </c>
      <c r="N1104" s="62">
        <v>1.2789999999999999</v>
      </c>
      <c r="O1104" s="62">
        <v>0.92500000000000004</v>
      </c>
      <c r="P1104" s="62">
        <v>1.746</v>
      </c>
      <c r="Q1104" s="62">
        <v>1.8939999999999999</v>
      </c>
      <c r="R1104" s="62">
        <v>1.891</v>
      </c>
      <c r="S1104" s="62">
        <v>1.3140000000000001</v>
      </c>
      <c r="T1104" s="62">
        <v>1.1419999999999999</v>
      </c>
      <c r="U1104" s="62">
        <v>1.226</v>
      </c>
      <c r="V1104" s="62">
        <v>1.524</v>
      </c>
      <c r="W1104" s="62">
        <v>1.8260000000000001</v>
      </c>
      <c r="X1104" s="62">
        <v>1.2909999999999999</v>
      </c>
      <c r="Y1104" s="62">
        <v>1.1859999999999999</v>
      </c>
      <c r="Z1104" s="62">
        <v>1.2769999999999999</v>
      </c>
    </row>
    <row r="1105" spans="1:26" x14ac:dyDescent="0.25">
      <c r="A1105" s="64">
        <v>5</v>
      </c>
      <c r="B1105" s="65">
        <v>34</v>
      </c>
      <c r="C1105" s="64">
        <v>2</v>
      </c>
      <c r="D1105" s="57">
        <f t="shared" si="17"/>
        <v>52</v>
      </c>
      <c r="E1105" s="64">
        <v>2</v>
      </c>
      <c r="F1105" s="62">
        <v>1.6779999999999999</v>
      </c>
      <c r="G1105" s="62">
        <v>1.7629999999999999</v>
      </c>
      <c r="H1105" s="62">
        <v>1.421</v>
      </c>
      <c r="I1105" s="62">
        <v>1.794</v>
      </c>
      <c r="J1105" s="62">
        <v>1.7390000000000001</v>
      </c>
      <c r="K1105" s="62">
        <v>1.911</v>
      </c>
      <c r="L1105" s="62">
        <v>2.0840000000000001</v>
      </c>
      <c r="M1105" s="62">
        <v>1.881</v>
      </c>
      <c r="N1105" s="62">
        <v>1.7390000000000001</v>
      </c>
      <c r="O1105" s="62">
        <v>1.2330000000000001</v>
      </c>
      <c r="P1105" s="62">
        <v>1.71</v>
      </c>
      <c r="Q1105" s="62">
        <v>2.0059999999999998</v>
      </c>
      <c r="R1105" s="62">
        <v>2.2309999999999999</v>
      </c>
      <c r="S1105" s="62">
        <v>1.6259999999999999</v>
      </c>
      <c r="T1105" s="62">
        <v>1.3009999999999999</v>
      </c>
      <c r="U1105" s="62">
        <v>1.4410000000000001</v>
      </c>
      <c r="V1105" s="62">
        <v>1.6879999999999999</v>
      </c>
      <c r="W1105" s="62">
        <v>1.9690000000000001</v>
      </c>
      <c r="X1105" s="62">
        <v>1.5</v>
      </c>
      <c r="Y1105" s="62">
        <v>1.4339999999999999</v>
      </c>
      <c r="Z1105" s="62">
        <v>1.5680000000000001</v>
      </c>
    </row>
    <row r="1106" spans="1:26" x14ac:dyDescent="0.25">
      <c r="A1106" s="64">
        <v>5</v>
      </c>
      <c r="B1106" s="65">
        <v>35</v>
      </c>
      <c r="C1106" s="64">
        <v>2</v>
      </c>
      <c r="D1106" s="57">
        <f t="shared" si="17"/>
        <v>52</v>
      </c>
      <c r="E1106" s="64">
        <v>0</v>
      </c>
      <c r="F1106" s="62">
        <v>1.1759999999999999</v>
      </c>
      <c r="G1106" s="62">
        <v>1.1879999999999999</v>
      </c>
      <c r="H1106" s="62">
        <v>1.198</v>
      </c>
      <c r="I1106" s="62">
        <v>1.1259999999999999</v>
      </c>
      <c r="J1106" s="62">
        <v>1.0860000000000001</v>
      </c>
      <c r="K1106" s="62">
        <v>1.0629999999999999</v>
      </c>
      <c r="L1106" s="62">
        <v>1.0529999999999999</v>
      </c>
      <c r="M1106" s="62">
        <v>0.97799999999999998</v>
      </c>
      <c r="N1106" s="62">
        <v>1.02</v>
      </c>
      <c r="O1106" s="62">
        <v>1.149</v>
      </c>
      <c r="P1106" s="62">
        <v>1.28</v>
      </c>
      <c r="Q1106" s="62">
        <v>1.3380000000000001</v>
      </c>
      <c r="R1106" s="62">
        <v>1.3640000000000001</v>
      </c>
      <c r="S1106" s="62">
        <v>1.161</v>
      </c>
      <c r="T1106" s="62">
        <v>1.167</v>
      </c>
      <c r="U1106" s="62">
        <v>1.3680000000000001</v>
      </c>
      <c r="V1106" s="62">
        <v>1.1819999999999999</v>
      </c>
      <c r="W1106" s="62">
        <v>1.3919999999999999</v>
      </c>
      <c r="X1106" s="62">
        <v>1.097</v>
      </c>
      <c r="Y1106" s="62">
        <v>1.2390000000000001</v>
      </c>
      <c r="Z1106" s="62">
        <v>1.0549999999999999</v>
      </c>
    </row>
    <row r="1107" spans="1:26" x14ac:dyDescent="0.25">
      <c r="A1107" s="64">
        <v>5</v>
      </c>
      <c r="B1107" s="65">
        <v>35</v>
      </c>
      <c r="C1107" s="64">
        <v>2</v>
      </c>
      <c r="D1107" s="57">
        <f t="shared" si="17"/>
        <v>52</v>
      </c>
      <c r="E1107" s="64">
        <v>1</v>
      </c>
      <c r="F1107" s="62">
        <v>3.093</v>
      </c>
      <c r="G1107" s="62">
        <v>2.976</v>
      </c>
      <c r="H1107" s="62">
        <v>3.274</v>
      </c>
      <c r="I1107" s="62">
        <v>3.1269999999999998</v>
      </c>
      <c r="J1107" s="62">
        <v>2.8330000000000002</v>
      </c>
      <c r="K1107" s="62">
        <v>2.8820000000000001</v>
      </c>
      <c r="L1107" s="62">
        <v>2.5419999999999998</v>
      </c>
      <c r="M1107" s="62">
        <v>3.113</v>
      </c>
      <c r="N1107" s="62">
        <v>3.2120000000000002</v>
      </c>
      <c r="O1107" s="62">
        <v>3.2130000000000001</v>
      </c>
      <c r="P1107" s="62">
        <v>2.9140000000000001</v>
      </c>
      <c r="Q1107" s="62">
        <v>3.4590000000000001</v>
      </c>
      <c r="R1107" s="62">
        <v>3.3820000000000001</v>
      </c>
      <c r="S1107" s="62">
        <v>3.2090000000000001</v>
      </c>
      <c r="T1107" s="62">
        <v>3.4049999999999998</v>
      </c>
      <c r="U1107" s="62">
        <v>3.52</v>
      </c>
      <c r="V1107" s="62">
        <v>2.7349999999999999</v>
      </c>
      <c r="W1107" s="62">
        <v>3.5840000000000001</v>
      </c>
      <c r="X1107" s="62">
        <v>2.93</v>
      </c>
      <c r="Y1107" s="62">
        <v>3.1549999999999998</v>
      </c>
      <c r="Z1107" s="62">
        <v>2.63</v>
      </c>
    </row>
    <row r="1108" spans="1:26" x14ac:dyDescent="0.25">
      <c r="A1108" s="64">
        <v>5</v>
      </c>
      <c r="B1108" s="65">
        <v>35</v>
      </c>
      <c r="C1108" s="64">
        <v>2</v>
      </c>
      <c r="D1108" s="57">
        <f t="shared" si="17"/>
        <v>52</v>
      </c>
      <c r="E1108" s="64">
        <v>2</v>
      </c>
      <c r="F1108" s="62">
        <v>2.6549999999999998</v>
      </c>
      <c r="G1108" s="62">
        <v>2.52</v>
      </c>
      <c r="H1108" s="62">
        <v>2.7629999999999999</v>
      </c>
      <c r="I1108" s="62">
        <v>2.8079999999999998</v>
      </c>
      <c r="J1108" s="62">
        <v>2.6240000000000001</v>
      </c>
      <c r="K1108" s="62">
        <v>2.8159999999999998</v>
      </c>
      <c r="L1108" s="62">
        <v>2.4449999999999998</v>
      </c>
      <c r="M1108" s="62">
        <v>3.202</v>
      </c>
      <c r="N1108" s="62">
        <v>3.17</v>
      </c>
      <c r="O1108" s="62">
        <v>2.8119999999999998</v>
      </c>
      <c r="P1108" s="62">
        <v>2.286</v>
      </c>
      <c r="Q1108" s="62">
        <v>2.5950000000000002</v>
      </c>
      <c r="R1108" s="62">
        <v>2.4889999999999999</v>
      </c>
      <c r="S1108" s="62">
        <v>2.7690000000000001</v>
      </c>
      <c r="T1108" s="62">
        <v>2.9239999999999999</v>
      </c>
      <c r="U1108" s="62">
        <v>2.5840000000000001</v>
      </c>
      <c r="V1108" s="62">
        <v>2.3220000000000001</v>
      </c>
      <c r="W1108" s="62">
        <v>2.5920000000000001</v>
      </c>
      <c r="X1108" s="62">
        <v>2.661</v>
      </c>
      <c r="Y1108" s="62">
        <v>2.5609999999999999</v>
      </c>
      <c r="Z1108" s="62">
        <v>2.5070000000000001</v>
      </c>
    </row>
    <row r="1109" spans="1:26" x14ac:dyDescent="0.25">
      <c r="A1109" s="64">
        <v>5</v>
      </c>
      <c r="B1109" s="65">
        <v>36</v>
      </c>
      <c r="C1109" s="64">
        <v>2</v>
      </c>
      <c r="D1109" s="57">
        <f t="shared" si="17"/>
        <v>52</v>
      </c>
      <c r="E1109" s="64">
        <v>0</v>
      </c>
      <c r="F1109" s="62">
        <v>0.95799999999999996</v>
      </c>
      <c r="G1109" s="62">
        <v>1.0169999999999999</v>
      </c>
      <c r="H1109" s="62">
        <v>1.1279999999999999</v>
      </c>
      <c r="I1109" s="62">
        <v>0.64500000000000002</v>
      </c>
      <c r="J1109" s="62">
        <v>1.8080000000000001</v>
      </c>
      <c r="K1109" s="62">
        <v>1.4830000000000001</v>
      </c>
      <c r="L1109" s="62">
        <v>1.016</v>
      </c>
      <c r="M1109" s="62">
        <v>0.54600000000000004</v>
      </c>
      <c r="N1109" s="62">
        <v>0.41</v>
      </c>
      <c r="O1109" s="62">
        <v>0.81399999999999995</v>
      </c>
      <c r="P1109" s="62">
        <v>1.597</v>
      </c>
      <c r="Q1109" s="62">
        <v>1.054</v>
      </c>
      <c r="R1109" s="62">
        <v>0.68300000000000005</v>
      </c>
      <c r="S1109" s="62">
        <v>0.48599999999999999</v>
      </c>
      <c r="T1109" s="62">
        <v>0.99299999999999999</v>
      </c>
      <c r="U1109" s="62">
        <v>1.7869999999999999</v>
      </c>
      <c r="V1109" s="62">
        <v>0.89100000000000001</v>
      </c>
      <c r="W1109" s="62">
        <v>0.76300000000000001</v>
      </c>
      <c r="X1109" s="62">
        <v>0.74299999999999999</v>
      </c>
      <c r="Y1109" s="62">
        <v>1.464</v>
      </c>
      <c r="Z1109" s="62">
        <v>0.622</v>
      </c>
    </row>
    <row r="1110" spans="1:26" x14ac:dyDescent="0.25">
      <c r="A1110" s="64">
        <v>5</v>
      </c>
      <c r="B1110" s="65">
        <v>36</v>
      </c>
      <c r="C1110" s="64">
        <v>2</v>
      </c>
      <c r="D1110" s="57">
        <f t="shared" si="17"/>
        <v>52</v>
      </c>
      <c r="E1110" s="64">
        <v>1</v>
      </c>
      <c r="F1110" s="62">
        <v>0.59</v>
      </c>
      <c r="G1110" s="62">
        <v>0.61</v>
      </c>
      <c r="H1110" s="62">
        <v>0.72599999999999998</v>
      </c>
      <c r="I1110" s="62">
        <v>0.39300000000000002</v>
      </c>
      <c r="J1110" s="62">
        <v>1.1970000000000001</v>
      </c>
      <c r="K1110" s="62">
        <v>0.83</v>
      </c>
      <c r="L1110" s="62">
        <v>0.68899999999999995</v>
      </c>
      <c r="M1110" s="62">
        <v>0.38700000000000001</v>
      </c>
      <c r="N1110" s="62">
        <v>0.28299999999999997</v>
      </c>
      <c r="O1110" s="62">
        <v>0.628</v>
      </c>
      <c r="P1110" s="62">
        <v>0.95399999999999996</v>
      </c>
      <c r="Q1110" s="62">
        <v>0.625</v>
      </c>
      <c r="R1110" s="62">
        <v>0.40400000000000003</v>
      </c>
      <c r="S1110" s="62">
        <v>0.32700000000000001</v>
      </c>
      <c r="T1110" s="62">
        <v>0.54500000000000004</v>
      </c>
      <c r="U1110" s="62">
        <v>1.2350000000000001</v>
      </c>
      <c r="V1110" s="62">
        <v>0.49</v>
      </c>
      <c r="W1110" s="62">
        <v>0.45500000000000002</v>
      </c>
      <c r="X1110" s="62">
        <v>0.38600000000000001</v>
      </c>
      <c r="Y1110" s="62">
        <v>0.91200000000000003</v>
      </c>
      <c r="Z1110" s="62">
        <v>0.36299999999999999</v>
      </c>
    </row>
    <row r="1111" spans="1:26" x14ac:dyDescent="0.25">
      <c r="A1111" s="64">
        <v>5</v>
      </c>
      <c r="B1111" s="65">
        <v>36</v>
      </c>
      <c r="C1111" s="64">
        <v>2</v>
      </c>
      <c r="D1111" s="57">
        <f t="shared" si="17"/>
        <v>52</v>
      </c>
      <c r="E1111" s="64">
        <v>2</v>
      </c>
      <c r="F1111" s="62">
        <v>0.625</v>
      </c>
      <c r="G1111" s="62">
        <v>0.60299999999999998</v>
      </c>
      <c r="H1111" s="62">
        <v>0.66200000000000003</v>
      </c>
      <c r="I1111" s="62">
        <v>0.627</v>
      </c>
      <c r="J1111" s="62">
        <v>0.66400000000000003</v>
      </c>
      <c r="K1111" s="62">
        <v>0.56200000000000006</v>
      </c>
      <c r="L1111" s="62">
        <v>0.69599999999999995</v>
      </c>
      <c r="M1111" s="62">
        <v>0.71299999999999997</v>
      </c>
      <c r="N1111" s="62">
        <v>0.70099999999999996</v>
      </c>
      <c r="O1111" s="62">
        <v>0.83099999999999996</v>
      </c>
      <c r="P1111" s="62">
        <v>0.58499999999999996</v>
      </c>
      <c r="Q1111" s="62">
        <v>0.60099999999999998</v>
      </c>
      <c r="R1111" s="62">
        <v>0.60599999999999998</v>
      </c>
      <c r="S1111" s="62">
        <v>0.68100000000000005</v>
      </c>
      <c r="T1111" s="62">
        <v>0.54600000000000004</v>
      </c>
      <c r="U1111" s="62">
        <v>0.68700000000000006</v>
      </c>
      <c r="V1111" s="62">
        <v>0.57599999999999996</v>
      </c>
      <c r="W1111" s="62">
        <v>0.60199999999999998</v>
      </c>
      <c r="X1111" s="62">
        <v>0.52100000000000002</v>
      </c>
      <c r="Y1111" s="62">
        <v>0.61499999999999999</v>
      </c>
      <c r="Z1111" s="62">
        <v>0.60499999999999998</v>
      </c>
    </row>
    <row r="1112" spans="1:26" x14ac:dyDescent="0.25">
      <c r="A1112" s="64">
        <v>5</v>
      </c>
      <c r="B1112" s="65">
        <v>37</v>
      </c>
      <c r="C1112" s="64">
        <v>2</v>
      </c>
      <c r="D1112" s="57">
        <f t="shared" si="17"/>
        <v>52</v>
      </c>
      <c r="E1112" s="64">
        <v>0</v>
      </c>
      <c r="F1112" s="62">
        <v>0.79600000000000004</v>
      </c>
      <c r="G1112" s="62">
        <v>0.80600000000000005</v>
      </c>
      <c r="H1112" s="62">
        <v>0.77300000000000002</v>
      </c>
      <c r="I1112" s="62">
        <v>0.80100000000000005</v>
      </c>
      <c r="J1112" s="62">
        <v>0.59699999999999998</v>
      </c>
      <c r="K1112" s="62">
        <v>0.67200000000000004</v>
      </c>
      <c r="L1112" s="62">
        <v>0.72699999999999998</v>
      </c>
      <c r="M1112" s="62">
        <v>0.68200000000000005</v>
      </c>
      <c r="N1112" s="62">
        <v>0.65400000000000003</v>
      </c>
      <c r="O1112" s="62">
        <v>0.70899999999999996</v>
      </c>
      <c r="P1112" s="62">
        <v>0.84399999999999997</v>
      </c>
      <c r="Q1112" s="62">
        <v>0.92900000000000005</v>
      </c>
      <c r="R1112" s="62">
        <v>0.91600000000000004</v>
      </c>
      <c r="S1112" s="62">
        <v>0.90600000000000003</v>
      </c>
      <c r="T1112" s="62">
        <v>0.73499999999999999</v>
      </c>
      <c r="U1112" s="62">
        <v>0.86899999999999999</v>
      </c>
      <c r="V1112" s="62">
        <v>0.73699999999999999</v>
      </c>
      <c r="W1112" s="62">
        <v>0.93</v>
      </c>
      <c r="X1112" s="62">
        <v>0.77100000000000002</v>
      </c>
      <c r="Y1112" s="62">
        <v>0.85</v>
      </c>
      <c r="Z1112" s="62">
        <v>0.80300000000000005</v>
      </c>
    </row>
    <row r="1113" spans="1:26" x14ac:dyDescent="0.25">
      <c r="A1113" s="64">
        <v>5</v>
      </c>
      <c r="B1113" s="65">
        <v>37</v>
      </c>
      <c r="C1113" s="64">
        <v>2</v>
      </c>
      <c r="D1113" s="57">
        <f t="shared" si="17"/>
        <v>52</v>
      </c>
      <c r="E1113" s="64">
        <v>1</v>
      </c>
      <c r="F1113" s="62">
        <v>2.5569999999999999</v>
      </c>
      <c r="G1113" s="62">
        <v>2.8050000000000002</v>
      </c>
      <c r="H1113" s="62">
        <v>2.1920000000000002</v>
      </c>
      <c r="I1113" s="62">
        <v>2.4609999999999999</v>
      </c>
      <c r="J1113" s="62">
        <v>2.1469999999999998</v>
      </c>
      <c r="K1113" s="62">
        <v>2.3330000000000002</v>
      </c>
      <c r="L1113" s="62">
        <v>2.3610000000000002</v>
      </c>
      <c r="M1113" s="62">
        <v>1.7749999999999999</v>
      </c>
      <c r="N1113" s="62">
        <v>1.9219999999999999</v>
      </c>
      <c r="O1113" s="62">
        <v>2.1120000000000001</v>
      </c>
      <c r="P1113" s="62">
        <v>2.7480000000000002</v>
      </c>
      <c r="Q1113" s="62">
        <v>3.2589999999999999</v>
      </c>
      <c r="R1113" s="62">
        <v>3.1429999999999998</v>
      </c>
      <c r="S1113" s="62">
        <v>2.4769999999999999</v>
      </c>
      <c r="T1113" s="62">
        <v>2.2229999999999999</v>
      </c>
      <c r="U1113" s="62">
        <v>2.2440000000000002</v>
      </c>
      <c r="V1113" s="62">
        <v>2.4950000000000001</v>
      </c>
      <c r="W1113" s="62">
        <v>3.4940000000000002</v>
      </c>
      <c r="X1113" s="62">
        <v>2.6240000000000001</v>
      </c>
      <c r="Y1113" s="62">
        <v>2.2989999999999999</v>
      </c>
      <c r="Z1113" s="62">
        <v>2.7149999999999999</v>
      </c>
    </row>
    <row r="1114" spans="1:26" x14ac:dyDescent="0.25">
      <c r="A1114" s="64">
        <v>5</v>
      </c>
      <c r="B1114" s="65">
        <v>37</v>
      </c>
      <c r="C1114" s="64">
        <v>2</v>
      </c>
      <c r="D1114" s="57">
        <f t="shared" si="17"/>
        <v>52</v>
      </c>
      <c r="E1114" s="64">
        <v>2</v>
      </c>
      <c r="F1114" s="62">
        <v>3.2450000000000001</v>
      </c>
      <c r="G1114" s="62">
        <v>3.5249999999999999</v>
      </c>
      <c r="H1114" s="62">
        <v>2.8759999999999999</v>
      </c>
      <c r="I1114" s="62">
        <v>3.0870000000000002</v>
      </c>
      <c r="J1114" s="62">
        <v>3.6389999999999998</v>
      </c>
      <c r="K1114" s="62">
        <v>3.7210000000000001</v>
      </c>
      <c r="L1114" s="62">
        <v>3.2930000000000001</v>
      </c>
      <c r="M1114" s="62">
        <v>2.633</v>
      </c>
      <c r="N1114" s="62">
        <v>2.95</v>
      </c>
      <c r="O1114" s="62">
        <v>2.996</v>
      </c>
      <c r="P1114" s="62">
        <v>3.282</v>
      </c>
      <c r="Q1114" s="62">
        <v>3.5680000000000001</v>
      </c>
      <c r="R1114" s="62">
        <v>3.4540000000000002</v>
      </c>
      <c r="S1114" s="62">
        <v>2.7610000000000001</v>
      </c>
      <c r="T1114" s="62">
        <v>3.0670000000000002</v>
      </c>
      <c r="U1114" s="62">
        <v>2.6110000000000002</v>
      </c>
      <c r="V1114" s="62">
        <v>3.423</v>
      </c>
      <c r="W1114" s="62">
        <v>3.798</v>
      </c>
      <c r="X1114" s="62">
        <v>3.4409999999999998</v>
      </c>
      <c r="Y1114" s="62">
        <v>2.7360000000000002</v>
      </c>
      <c r="Z1114" s="62">
        <v>3.399</v>
      </c>
    </row>
    <row r="1115" spans="1:26" x14ac:dyDescent="0.25">
      <c r="A1115" s="64">
        <v>5</v>
      </c>
      <c r="B1115" s="65">
        <v>38</v>
      </c>
      <c r="C1115" s="64">
        <v>2</v>
      </c>
      <c r="D1115" s="57">
        <f t="shared" si="17"/>
        <v>52</v>
      </c>
      <c r="E1115" s="64">
        <v>0</v>
      </c>
      <c r="F1115" s="62">
        <v>0.52200000000000002</v>
      </c>
      <c r="G1115" s="62">
        <v>0.56699999999999995</v>
      </c>
      <c r="H1115" s="62">
        <v>0.46200000000000002</v>
      </c>
      <c r="I1115" s="62">
        <v>0.496</v>
      </c>
      <c r="J1115" s="62">
        <v>0.51600000000000001</v>
      </c>
      <c r="K1115" s="62">
        <v>0.68</v>
      </c>
      <c r="L1115" s="62">
        <v>0.57399999999999995</v>
      </c>
      <c r="M1115" s="62">
        <v>0.45500000000000002</v>
      </c>
      <c r="N1115" s="62">
        <v>0.504</v>
      </c>
      <c r="O1115" s="62">
        <v>0.44400000000000001</v>
      </c>
      <c r="P1115" s="62">
        <v>0.504</v>
      </c>
      <c r="Q1115" s="62">
        <v>0.78300000000000003</v>
      </c>
      <c r="R1115" s="62">
        <v>0.60099999999999998</v>
      </c>
      <c r="S1115" s="62">
        <v>0.46700000000000003</v>
      </c>
      <c r="T1115" s="62">
        <v>0.498</v>
      </c>
      <c r="U1115" s="62">
        <v>0.48699999999999999</v>
      </c>
      <c r="V1115" s="62">
        <v>0.443</v>
      </c>
      <c r="W1115" s="62">
        <v>0.63200000000000001</v>
      </c>
      <c r="X1115" s="62">
        <v>0.48299999999999998</v>
      </c>
      <c r="Y1115" s="62">
        <v>0.41799999999999998</v>
      </c>
      <c r="Z1115" s="62">
        <v>0.51400000000000001</v>
      </c>
    </row>
    <row r="1116" spans="1:26" x14ac:dyDescent="0.25">
      <c r="A1116" s="64">
        <v>5</v>
      </c>
      <c r="B1116" s="65">
        <v>38</v>
      </c>
      <c r="C1116" s="64">
        <v>2</v>
      </c>
      <c r="D1116" s="57">
        <f t="shared" si="17"/>
        <v>52</v>
      </c>
      <c r="E1116" s="64">
        <v>1</v>
      </c>
      <c r="F1116" s="62">
        <v>2.472</v>
      </c>
      <c r="G1116" s="62">
        <v>2.6709999999999998</v>
      </c>
      <c r="H1116" s="62">
        <v>1.9470000000000001</v>
      </c>
      <c r="I1116" s="62">
        <v>2.6619999999999999</v>
      </c>
      <c r="J1116" s="62">
        <v>1.41</v>
      </c>
      <c r="K1116" s="62">
        <v>1.8620000000000001</v>
      </c>
      <c r="L1116" s="62">
        <v>2.3730000000000002</v>
      </c>
      <c r="M1116" s="62">
        <v>2.1019999999999999</v>
      </c>
      <c r="N1116" s="62">
        <v>1.605</v>
      </c>
      <c r="O1116" s="62">
        <v>1.4279999999999999</v>
      </c>
      <c r="P1116" s="62">
        <v>2.1459999999999999</v>
      </c>
      <c r="Q1116" s="62">
        <v>2.74</v>
      </c>
      <c r="R1116" s="62">
        <v>3.0350000000000001</v>
      </c>
      <c r="S1116" s="62">
        <v>2.5539999999999998</v>
      </c>
      <c r="T1116" s="62">
        <v>2.2229999999999999</v>
      </c>
      <c r="U1116" s="62">
        <v>1.873</v>
      </c>
      <c r="V1116" s="62">
        <v>2.6880000000000002</v>
      </c>
      <c r="W1116" s="62">
        <v>3.4780000000000002</v>
      </c>
      <c r="X1116" s="62">
        <v>2.879</v>
      </c>
      <c r="Y1116" s="62">
        <v>2.2559999999999998</v>
      </c>
      <c r="Z1116" s="62">
        <v>3.0710000000000002</v>
      </c>
    </row>
    <row r="1117" spans="1:26" x14ac:dyDescent="0.25">
      <c r="A1117" s="64">
        <v>5</v>
      </c>
      <c r="B1117" s="65">
        <v>38</v>
      </c>
      <c r="C1117" s="64">
        <v>2</v>
      </c>
      <c r="D1117" s="57">
        <f t="shared" si="17"/>
        <v>52</v>
      </c>
      <c r="E1117" s="64">
        <v>2</v>
      </c>
      <c r="F1117" s="62">
        <v>4.8460000000000001</v>
      </c>
      <c r="G1117" s="62">
        <v>4.9059999999999997</v>
      </c>
      <c r="H1117" s="62">
        <v>4.2930000000000001</v>
      </c>
      <c r="I1117" s="62">
        <v>5.3570000000000002</v>
      </c>
      <c r="J1117" s="62">
        <v>2.7480000000000002</v>
      </c>
      <c r="K1117" s="62">
        <v>2.7189999999999999</v>
      </c>
      <c r="L1117" s="62">
        <v>4.1859999999999999</v>
      </c>
      <c r="M1117" s="62">
        <v>4.6100000000000003</v>
      </c>
      <c r="N1117" s="62">
        <v>3.1989999999999998</v>
      </c>
      <c r="O1117" s="62">
        <v>3.2250000000000001</v>
      </c>
      <c r="P1117" s="62">
        <v>4.4130000000000003</v>
      </c>
      <c r="Q1117" s="62">
        <v>3.5219999999999998</v>
      </c>
      <c r="R1117" s="62">
        <v>5.1120000000000001</v>
      </c>
      <c r="S1117" s="62">
        <v>5.4710000000000001</v>
      </c>
      <c r="T1117" s="62">
        <v>4.4880000000000004</v>
      </c>
      <c r="U1117" s="62">
        <v>3.8780000000000001</v>
      </c>
      <c r="V1117" s="62">
        <v>6.3150000000000004</v>
      </c>
      <c r="W1117" s="62">
        <v>5.524</v>
      </c>
      <c r="X1117" s="62">
        <v>5.9720000000000004</v>
      </c>
      <c r="Y1117" s="62">
        <v>5.4390000000000001</v>
      </c>
      <c r="Z1117" s="62">
        <v>6.016</v>
      </c>
    </row>
    <row r="1118" spans="1:26" x14ac:dyDescent="0.25">
      <c r="A1118" s="64">
        <v>5</v>
      </c>
      <c r="B1118" s="65">
        <v>39</v>
      </c>
      <c r="C1118" s="64">
        <v>2</v>
      </c>
      <c r="D1118" s="57">
        <f t="shared" si="17"/>
        <v>52</v>
      </c>
      <c r="E1118" s="64">
        <v>0</v>
      </c>
      <c r="F1118" s="62">
        <v>0.70499999999999996</v>
      </c>
      <c r="G1118" s="62">
        <v>0.76800000000000002</v>
      </c>
      <c r="H1118" s="62">
        <v>0.69799999999999995</v>
      </c>
      <c r="I1118" s="62">
        <v>0.58199999999999996</v>
      </c>
      <c r="J1118" s="62">
        <v>0.77200000000000002</v>
      </c>
      <c r="K1118" s="62">
        <v>0.77800000000000002</v>
      </c>
      <c r="L1118" s="62">
        <v>0.53400000000000003</v>
      </c>
      <c r="M1118" s="62">
        <v>0.48899999999999999</v>
      </c>
      <c r="N1118" s="62">
        <v>0.56100000000000005</v>
      </c>
      <c r="O1118" s="62">
        <v>0.80400000000000005</v>
      </c>
      <c r="P1118" s="62">
        <v>0.93300000000000005</v>
      </c>
      <c r="Q1118" s="62">
        <v>0.91600000000000004</v>
      </c>
      <c r="R1118" s="62">
        <v>0.69</v>
      </c>
      <c r="S1118" s="62">
        <v>0.60699999999999998</v>
      </c>
      <c r="T1118" s="62">
        <v>0.69799999999999995</v>
      </c>
      <c r="U1118" s="62">
        <v>0.80500000000000005</v>
      </c>
      <c r="V1118" s="62">
        <v>0.76800000000000002</v>
      </c>
      <c r="W1118" s="62">
        <v>0.79</v>
      </c>
      <c r="X1118" s="62">
        <v>0.60899999999999999</v>
      </c>
      <c r="Y1118" s="62">
        <v>0.65900000000000003</v>
      </c>
      <c r="Z1118" s="62">
        <v>0.623</v>
      </c>
    </row>
    <row r="1119" spans="1:26" x14ac:dyDescent="0.25">
      <c r="A1119" s="64">
        <v>5</v>
      </c>
      <c r="B1119" s="65">
        <v>39</v>
      </c>
      <c r="C1119" s="64">
        <v>2</v>
      </c>
      <c r="D1119" s="57">
        <f t="shared" si="17"/>
        <v>52</v>
      </c>
      <c r="E1119" s="64">
        <v>1</v>
      </c>
      <c r="F1119" s="62">
        <v>2.1459999999999999</v>
      </c>
      <c r="G1119" s="62">
        <v>1.867</v>
      </c>
      <c r="H1119" s="62">
        <v>2.105</v>
      </c>
      <c r="I1119" s="62">
        <v>2.7679999999999998</v>
      </c>
      <c r="J1119" s="62">
        <v>1.4039999999999999</v>
      </c>
      <c r="K1119" s="62">
        <v>1.288</v>
      </c>
      <c r="L1119" s="62">
        <v>1.375</v>
      </c>
      <c r="M1119" s="62">
        <v>2.0619999999999998</v>
      </c>
      <c r="N1119" s="62">
        <v>1.5980000000000001</v>
      </c>
      <c r="O1119" s="62">
        <v>1.5860000000000001</v>
      </c>
      <c r="P1119" s="62">
        <v>1.804</v>
      </c>
      <c r="Q1119" s="62">
        <v>2.0369999999999999</v>
      </c>
      <c r="R1119" s="62">
        <v>2.5790000000000002</v>
      </c>
      <c r="S1119" s="62">
        <v>3.2549999999999999</v>
      </c>
      <c r="T1119" s="62">
        <v>2.3199999999999998</v>
      </c>
      <c r="U1119" s="62">
        <v>1.9339999999999999</v>
      </c>
      <c r="V1119" s="62">
        <v>1.7250000000000001</v>
      </c>
      <c r="W1119" s="62">
        <v>2.4430000000000001</v>
      </c>
      <c r="X1119" s="62">
        <v>3.3759999999999999</v>
      </c>
      <c r="Y1119" s="62">
        <v>2.5590000000000002</v>
      </c>
      <c r="Z1119" s="62">
        <v>1.905</v>
      </c>
    </row>
    <row r="1120" spans="1:26" x14ac:dyDescent="0.25">
      <c r="A1120" s="64">
        <v>5</v>
      </c>
      <c r="B1120" s="65">
        <v>39</v>
      </c>
      <c r="C1120" s="64">
        <v>2</v>
      </c>
      <c r="D1120" s="57">
        <f t="shared" si="17"/>
        <v>52</v>
      </c>
      <c r="E1120" s="64">
        <v>2</v>
      </c>
      <c r="F1120" s="62">
        <v>3.1909999999999998</v>
      </c>
      <c r="G1120" s="62">
        <v>2.512</v>
      </c>
      <c r="H1120" s="62">
        <v>3.0910000000000002</v>
      </c>
      <c r="I1120" s="62">
        <v>4.7030000000000003</v>
      </c>
      <c r="J1120" s="62">
        <v>1.796</v>
      </c>
      <c r="K1120" s="62">
        <v>1.6180000000000001</v>
      </c>
      <c r="L1120" s="62">
        <v>2.5720000000000001</v>
      </c>
      <c r="M1120" s="62">
        <v>4.1710000000000003</v>
      </c>
      <c r="N1120" s="62">
        <v>2.9119999999999999</v>
      </c>
      <c r="O1120" s="62">
        <v>1.9690000000000001</v>
      </c>
      <c r="P1120" s="62">
        <v>1.9419999999999999</v>
      </c>
      <c r="Q1120" s="62">
        <v>2.2330000000000001</v>
      </c>
      <c r="R1120" s="62">
        <v>3.7810000000000001</v>
      </c>
      <c r="S1120" s="62">
        <v>5.3710000000000004</v>
      </c>
      <c r="T1120" s="62">
        <v>3.323</v>
      </c>
      <c r="U1120" s="62">
        <v>2.4279999999999999</v>
      </c>
      <c r="V1120" s="62">
        <v>2.258</v>
      </c>
      <c r="W1120" s="62">
        <v>3.1749999999999998</v>
      </c>
      <c r="X1120" s="62">
        <v>5.5279999999999996</v>
      </c>
      <c r="Y1120" s="62">
        <v>3.9159999999999999</v>
      </c>
      <c r="Z1120" s="62">
        <v>3.1269999999999998</v>
      </c>
    </row>
    <row r="1121" spans="1:26" x14ac:dyDescent="0.25">
      <c r="A1121" s="64">
        <v>5</v>
      </c>
      <c r="B1121" s="65">
        <v>40</v>
      </c>
      <c r="C1121" s="64">
        <v>2</v>
      </c>
      <c r="D1121" s="57">
        <f t="shared" si="17"/>
        <v>52</v>
      </c>
      <c r="E1121" s="64">
        <v>0</v>
      </c>
      <c r="F1121" s="62">
        <v>0.92600000000000005</v>
      </c>
      <c r="G1121" s="62">
        <v>1.018</v>
      </c>
      <c r="H1121" s="62">
        <v>0.86399999999999999</v>
      </c>
      <c r="I1121" s="62">
        <v>0.80600000000000005</v>
      </c>
      <c r="J1121" s="62">
        <v>0.81699999999999995</v>
      </c>
      <c r="K1121" s="62">
        <v>0.70299999999999996</v>
      </c>
      <c r="L1121" s="62">
        <v>0.74299999999999999</v>
      </c>
      <c r="M1121" s="62">
        <v>0.63800000000000001</v>
      </c>
      <c r="N1121" s="62">
        <v>0.69799999999999995</v>
      </c>
      <c r="O1121" s="62">
        <v>0.81799999999999995</v>
      </c>
      <c r="P1121" s="62">
        <v>1.18</v>
      </c>
      <c r="Q1121" s="62">
        <v>1.123</v>
      </c>
      <c r="R1121" s="62">
        <v>0.92600000000000005</v>
      </c>
      <c r="S1121" s="62">
        <v>0.81699999999999995</v>
      </c>
      <c r="T1121" s="62">
        <v>0.81200000000000006</v>
      </c>
      <c r="U1121" s="62">
        <v>0.999</v>
      </c>
      <c r="V1121" s="62">
        <v>1.0940000000000001</v>
      </c>
      <c r="W1121" s="62">
        <v>1.163</v>
      </c>
      <c r="X1121" s="62">
        <v>0.86699999999999999</v>
      </c>
      <c r="Y1121" s="62">
        <v>0.95</v>
      </c>
      <c r="Z1121" s="62">
        <v>0.92700000000000005</v>
      </c>
    </row>
    <row r="1122" spans="1:26" x14ac:dyDescent="0.25">
      <c r="A1122" s="64">
        <v>5</v>
      </c>
      <c r="B1122" s="65">
        <v>40</v>
      </c>
      <c r="C1122" s="64">
        <v>2</v>
      </c>
      <c r="D1122" s="57">
        <f t="shared" si="17"/>
        <v>52</v>
      </c>
      <c r="E1122" s="64">
        <v>1</v>
      </c>
      <c r="F1122" s="62">
        <v>3.0950000000000002</v>
      </c>
      <c r="G1122" s="62">
        <v>3.1139999999999999</v>
      </c>
      <c r="H1122" s="62">
        <v>2.7749999999999999</v>
      </c>
      <c r="I1122" s="62">
        <v>3.4209999999999998</v>
      </c>
      <c r="J1122" s="62">
        <v>2.2360000000000002</v>
      </c>
      <c r="K1122" s="62">
        <v>2.226</v>
      </c>
      <c r="L1122" s="62">
        <v>2.7160000000000002</v>
      </c>
      <c r="M1122" s="62">
        <v>2.8410000000000002</v>
      </c>
      <c r="N1122" s="62">
        <v>2.4009999999999998</v>
      </c>
      <c r="O1122" s="62">
        <v>2.1110000000000002</v>
      </c>
      <c r="P1122" s="62">
        <v>2.94</v>
      </c>
      <c r="Q1122" s="62">
        <v>3.6890000000000001</v>
      </c>
      <c r="R1122" s="62">
        <v>3.762</v>
      </c>
      <c r="S1122" s="62">
        <v>3.4430000000000001</v>
      </c>
      <c r="T1122" s="62">
        <v>3.2749999999999999</v>
      </c>
      <c r="U1122" s="62">
        <v>2.762</v>
      </c>
      <c r="V1122" s="62">
        <v>2.8479999999999999</v>
      </c>
      <c r="W1122" s="62">
        <v>4.0119999999999996</v>
      </c>
      <c r="X1122" s="62">
        <v>3.6</v>
      </c>
      <c r="Y1122" s="62">
        <v>3.0590000000000002</v>
      </c>
      <c r="Z1122" s="62">
        <v>3.105</v>
      </c>
    </row>
    <row r="1123" spans="1:26" x14ac:dyDescent="0.25">
      <c r="A1123" s="64">
        <v>5</v>
      </c>
      <c r="B1123" s="65">
        <v>40</v>
      </c>
      <c r="C1123" s="64">
        <v>2</v>
      </c>
      <c r="D1123" s="57">
        <f t="shared" si="17"/>
        <v>52</v>
      </c>
      <c r="E1123" s="64">
        <v>2</v>
      </c>
      <c r="F1123" s="62">
        <v>3.419</v>
      </c>
      <c r="G1123" s="62">
        <v>3.0910000000000002</v>
      </c>
      <c r="H1123" s="62">
        <v>3.2669999999999999</v>
      </c>
      <c r="I1123" s="62">
        <v>4.2690000000000001</v>
      </c>
      <c r="J1123" s="62">
        <v>2.7759999999999998</v>
      </c>
      <c r="K1123" s="62">
        <v>3.1960000000000002</v>
      </c>
      <c r="L1123" s="62">
        <v>3.681</v>
      </c>
      <c r="M1123" s="62">
        <v>4.4429999999999996</v>
      </c>
      <c r="N1123" s="62">
        <v>3.47</v>
      </c>
      <c r="O1123" s="62">
        <v>2.6190000000000002</v>
      </c>
      <c r="P1123" s="62">
        <v>2.5059999999999998</v>
      </c>
      <c r="Q1123" s="62">
        <v>3.2970000000000002</v>
      </c>
      <c r="R1123" s="62">
        <v>4.0830000000000002</v>
      </c>
      <c r="S1123" s="62">
        <v>4.2220000000000004</v>
      </c>
      <c r="T1123" s="62">
        <v>4.0510000000000002</v>
      </c>
      <c r="U1123" s="62">
        <v>2.794</v>
      </c>
      <c r="V1123" s="62">
        <v>2.6110000000000002</v>
      </c>
      <c r="W1123" s="62">
        <v>3.4929999999999999</v>
      </c>
      <c r="X1123" s="62">
        <v>4.1710000000000003</v>
      </c>
      <c r="Y1123" s="62">
        <v>3.2879999999999998</v>
      </c>
      <c r="Z1123" s="62">
        <v>3.371</v>
      </c>
    </row>
    <row r="1124" spans="1:26" x14ac:dyDescent="0.25">
      <c r="A1124" s="64">
        <v>5</v>
      </c>
      <c r="B1124" s="65">
        <v>41</v>
      </c>
      <c r="C1124" s="64">
        <v>2</v>
      </c>
      <c r="D1124" s="57">
        <f t="shared" si="17"/>
        <v>52</v>
      </c>
      <c r="E1124" s="64">
        <v>0</v>
      </c>
      <c r="F1124" s="62">
        <v>1.1060000000000001</v>
      </c>
      <c r="G1124" s="62">
        <v>1.274</v>
      </c>
      <c r="H1124" s="62">
        <v>1.03</v>
      </c>
      <c r="I1124" s="62">
        <v>0.84599999999999997</v>
      </c>
      <c r="J1124" s="62">
        <v>1.2470000000000001</v>
      </c>
      <c r="K1124" s="62">
        <v>1.423</v>
      </c>
      <c r="L1124" s="62">
        <v>0.96099999999999997</v>
      </c>
      <c r="M1124" s="62">
        <v>0.58199999999999996</v>
      </c>
      <c r="N1124" s="62">
        <v>0.68600000000000005</v>
      </c>
      <c r="O1124" s="62">
        <v>1.2370000000000001</v>
      </c>
      <c r="P1124" s="62">
        <v>1.375</v>
      </c>
      <c r="Q1124" s="62">
        <v>1.496</v>
      </c>
      <c r="R1124" s="62">
        <v>1.1479999999999999</v>
      </c>
      <c r="S1124" s="62">
        <v>0.76100000000000001</v>
      </c>
      <c r="T1124" s="62">
        <v>0.82299999999999995</v>
      </c>
      <c r="U1124" s="62">
        <v>1.31</v>
      </c>
      <c r="V1124" s="62">
        <v>1.3220000000000001</v>
      </c>
      <c r="W1124" s="62">
        <v>1.35</v>
      </c>
      <c r="X1124" s="62">
        <v>0.97799999999999998</v>
      </c>
      <c r="Y1124" s="62">
        <v>1.048</v>
      </c>
      <c r="Z1124" s="62">
        <v>1.0609999999999999</v>
      </c>
    </row>
    <row r="1125" spans="1:26" x14ac:dyDescent="0.25">
      <c r="A1125" s="64">
        <v>5</v>
      </c>
      <c r="B1125" s="65">
        <v>41</v>
      </c>
      <c r="C1125" s="64">
        <v>2</v>
      </c>
      <c r="D1125" s="57">
        <f t="shared" si="17"/>
        <v>52</v>
      </c>
      <c r="E1125" s="64">
        <v>1</v>
      </c>
      <c r="F1125" s="62">
        <v>2.4929999999999999</v>
      </c>
      <c r="G1125" s="62">
        <v>2.081</v>
      </c>
      <c r="H1125" s="62">
        <v>2.843</v>
      </c>
      <c r="I1125" s="62">
        <v>2.9430000000000001</v>
      </c>
      <c r="J1125" s="62">
        <v>2.105</v>
      </c>
      <c r="K1125" s="62">
        <v>2.4710000000000001</v>
      </c>
      <c r="L1125" s="62">
        <v>3.4390000000000001</v>
      </c>
      <c r="M1125" s="62">
        <v>4.0670000000000002</v>
      </c>
      <c r="N1125" s="62">
        <v>3.79</v>
      </c>
      <c r="O1125" s="62">
        <v>2.3119999999999998</v>
      </c>
      <c r="P1125" s="62">
        <v>2.1829999999999998</v>
      </c>
      <c r="Q1125" s="62">
        <v>2.6</v>
      </c>
      <c r="R1125" s="62">
        <v>3.11</v>
      </c>
      <c r="S1125" s="62">
        <v>3.01</v>
      </c>
      <c r="T1125" s="62">
        <v>3.7090000000000001</v>
      </c>
      <c r="U1125" s="62">
        <v>2.6970000000000001</v>
      </c>
      <c r="V1125" s="62">
        <v>2.0270000000000001</v>
      </c>
      <c r="W1125" s="62">
        <v>2.4209999999999998</v>
      </c>
      <c r="X1125" s="62">
        <v>1.841</v>
      </c>
      <c r="Y1125" s="62">
        <v>2.25</v>
      </c>
      <c r="Z1125" s="62">
        <v>1.4339999999999999</v>
      </c>
    </row>
    <row r="1126" spans="1:26" x14ac:dyDescent="0.25">
      <c r="A1126" s="64">
        <v>5</v>
      </c>
      <c r="B1126" s="65">
        <v>41</v>
      </c>
      <c r="C1126" s="64">
        <v>2</v>
      </c>
      <c r="D1126" s="57">
        <f t="shared" si="17"/>
        <v>52</v>
      </c>
      <c r="E1126" s="64">
        <v>2</v>
      </c>
      <c r="F1126" s="62">
        <v>2.5979999999999999</v>
      </c>
      <c r="G1126" s="62">
        <v>1.617</v>
      </c>
      <c r="H1126" s="62">
        <v>3.1190000000000002</v>
      </c>
      <c r="I1126" s="62">
        <v>4.0250000000000004</v>
      </c>
      <c r="J1126" s="62">
        <v>1.6890000000000001</v>
      </c>
      <c r="K1126" s="62">
        <v>1.7390000000000001</v>
      </c>
      <c r="L1126" s="62">
        <v>3.9580000000000002</v>
      </c>
      <c r="M1126" s="62">
        <v>7.2080000000000002</v>
      </c>
      <c r="N1126" s="62">
        <v>5.9569999999999999</v>
      </c>
      <c r="O1126" s="62">
        <v>1.8939999999999999</v>
      </c>
      <c r="P1126" s="62">
        <v>1.597</v>
      </c>
      <c r="Q1126" s="62">
        <v>1.738</v>
      </c>
      <c r="R1126" s="62">
        <v>2.8719999999999999</v>
      </c>
      <c r="S1126" s="62">
        <v>3.9980000000000002</v>
      </c>
      <c r="T1126" s="62">
        <v>4.718</v>
      </c>
      <c r="U1126" s="62">
        <v>2.0960000000000001</v>
      </c>
      <c r="V1126" s="62">
        <v>1.542</v>
      </c>
      <c r="W1126" s="62">
        <v>1.804</v>
      </c>
      <c r="X1126" s="62">
        <v>1.9059999999999999</v>
      </c>
      <c r="Y1126" s="62">
        <v>2.1419999999999999</v>
      </c>
      <c r="Z1126" s="62">
        <v>1.347</v>
      </c>
    </row>
    <row r="1127" spans="1:26" x14ac:dyDescent="0.25">
      <c r="A1127" s="64">
        <v>5</v>
      </c>
      <c r="B1127" s="65">
        <v>42</v>
      </c>
      <c r="C1127" s="64">
        <v>2</v>
      </c>
      <c r="D1127" s="57">
        <f t="shared" si="17"/>
        <v>52</v>
      </c>
      <c r="E1127" s="64">
        <v>0</v>
      </c>
      <c r="F1127" s="62">
        <v>1.512</v>
      </c>
      <c r="G1127" s="62">
        <v>1.619</v>
      </c>
      <c r="H1127" s="62">
        <v>1.228</v>
      </c>
      <c r="I1127" s="62">
        <v>1.617</v>
      </c>
      <c r="J1127" s="62">
        <v>1.153</v>
      </c>
      <c r="K1127" s="62">
        <v>1.2869999999999999</v>
      </c>
      <c r="L1127" s="62">
        <v>1.4770000000000001</v>
      </c>
      <c r="M1127" s="62">
        <v>1.482</v>
      </c>
      <c r="N1127" s="62">
        <v>1.1739999999999999</v>
      </c>
      <c r="O1127" s="62">
        <v>1.0169999999999999</v>
      </c>
      <c r="P1127" s="62">
        <v>1.544</v>
      </c>
      <c r="Q1127" s="62">
        <v>1.893</v>
      </c>
      <c r="R1127" s="62">
        <v>1.855</v>
      </c>
      <c r="S1127" s="62">
        <v>1.5049999999999999</v>
      </c>
      <c r="T1127" s="62">
        <v>1.2649999999999999</v>
      </c>
      <c r="U1127" s="62">
        <v>1.355</v>
      </c>
      <c r="V1127" s="62">
        <v>1.4930000000000001</v>
      </c>
      <c r="W1127" s="62">
        <v>2.09</v>
      </c>
      <c r="X1127" s="62">
        <v>1.6220000000000001</v>
      </c>
      <c r="Y1127" s="62">
        <v>1.2769999999999999</v>
      </c>
      <c r="Z1127" s="62">
        <v>1.593</v>
      </c>
    </row>
    <row r="1128" spans="1:26" x14ac:dyDescent="0.25">
      <c r="A1128" s="64">
        <v>5</v>
      </c>
      <c r="B1128" s="65">
        <v>42</v>
      </c>
      <c r="C1128" s="64">
        <v>2</v>
      </c>
      <c r="D1128" s="57">
        <f t="shared" si="17"/>
        <v>52</v>
      </c>
      <c r="E1128" s="64">
        <v>1</v>
      </c>
      <c r="F1128" s="62">
        <v>3.7280000000000002</v>
      </c>
      <c r="G1128" s="62">
        <v>3.9260000000000002</v>
      </c>
      <c r="H1128" s="62">
        <v>3.399</v>
      </c>
      <c r="I1128" s="62">
        <v>3.6949999999999998</v>
      </c>
      <c r="J1128" s="62">
        <v>2.278</v>
      </c>
      <c r="K1128" s="62">
        <v>2.871</v>
      </c>
      <c r="L1128" s="62">
        <v>2.6110000000000002</v>
      </c>
      <c r="M1128" s="62">
        <v>2.738</v>
      </c>
      <c r="N1128" s="62">
        <v>3.07</v>
      </c>
      <c r="O1128" s="62">
        <v>2.5489999999999999</v>
      </c>
      <c r="P1128" s="62">
        <v>3.2469999999999999</v>
      </c>
      <c r="Q1128" s="62">
        <v>4.109</v>
      </c>
      <c r="R1128" s="62">
        <v>3.6920000000000002</v>
      </c>
      <c r="S1128" s="62">
        <v>3.5979999999999999</v>
      </c>
      <c r="T1128" s="62">
        <v>3.8330000000000002</v>
      </c>
      <c r="U1128" s="62">
        <v>3.1680000000000001</v>
      </c>
      <c r="V1128" s="62">
        <v>3.7829999999999999</v>
      </c>
      <c r="W1128" s="62">
        <v>4.6829999999999998</v>
      </c>
      <c r="X1128" s="62">
        <v>4.6289999999999996</v>
      </c>
      <c r="Y1128" s="62">
        <v>3.8479999999999999</v>
      </c>
      <c r="Z1128" s="62">
        <v>4.6529999999999996</v>
      </c>
    </row>
    <row r="1129" spans="1:26" x14ac:dyDescent="0.25">
      <c r="A1129" s="64">
        <v>5</v>
      </c>
      <c r="B1129" s="65">
        <v>42</v>
      </c>
      <c r="C1129" s="64">
        <v>2</v>
      </c>
      <c r="D1129" s="57">
        <f t="shared" si="17"/>
        <v>52</v>
      </c>
      <c r="E1129" s="64">
        <v>2</v>
      </c>
      <c r="F1129" s="62">
        <v>2.5059999999999998</v>
      </c>
      <c r="G1129" s="62">
        <v>2.4510000000000001</v>
      </c>
      <c r="H1129" s="62">
        <v>2.7789999999999999</v>
      </c>
      <c r="I1129" s="62">
        <v>2.3079999999999998</v>
      </c>
      <c r="J1129" s="62">
        <v>1.9750000000000001</v>
      </c>
      <c r="K1129" s="62">
        <v>2.306</v>
      </c>
      <c r="L1129" s="62">
        <v>1.7509999999999999</v>
      </c>
      <c r="M1129" s="62">
        <v>1.8440000000000001</v>
      </c>
      <c r="N1129" s="62">
        <v>2.621</v>
      </c>
      <c r="O1129" s="62">
        <v>2.54</v>
      </c>
      <c r="P1129" s="62">
        <v>2.109</v>
      </c>
      <c r="Q1129" s="62">
        <v>2.1709999999999998</v>
      </c>
      <c r="R1129" s="62">
        <v>1.9950000000000001</v>
      </c>
      <c r="S1129" s="62">
        <v>2.419</v>
      </c>
      <c r="T1129" s="62">
        <v>3.0350000000000001</v>
      </c>
      <c r="U1129" s="62">
        <v>2.3530000000000002</v>
      </c>
      <c r="V1129" s="62">
        <v>2.5470000000000002</v>
      </c>
      <c r="W1129" s="62">
        <v>2.2469999999999999</v>
      </c>
      <c r="X1129" s="62">
        <v>2.93</v>
      </c>
      <c r="Y1129" s="62">
        <v>3.0379999999999998</v>
      </c>
      <c r="Z1129" s="62">
        <v>2.968</v>
      </c>
    </row>
    <row r="1130" spans="1:26" x14ac:dyDescent="0.25">
      <c r="A1130" s="64">
        <v>5</v>
      </c>
      <c r="B1130" s="65">
        <v>43</v>
      </c>
      <c r="C1130" s="64">
        <v>2</v>
      </c>
      <c r="D1130" s="57">
        <f t="shared" si="17"/>
        <v>52</v>
      </c>
      <c r="E1130" s="64">
        <v>0</v>
      </c>
      <c r="F1130" s="62">
        <v>2.226</v>
      </c>
      <c r="G1130" s="62">
        <v>2.3239999999999998</v>
      </c>
      <c r="H1130" s="62">
        <v>2.153</v>
      </c>
      <c r="I1130" s="62">
        <v>2.1080000000000001</v>
      </c>
      <c r="J1130" s="62">
        <v>1.538</v>
      </c>
      <c r="K1130" s="62">
        <v>1.891</v>
      </c>
      <c r="L1130" s="62">
        <v>1.9770000000000001</v>
      </c>
      <c r="M1130" s="62">
        <v>1.6180000000000001</v>
      </c>
      <c r="N1130" s="62">
        <v>1.8180000000000001</v>
      </c>
      <c r="O1130" s="62">
        <v>1.64</v>
      </c>
      <c r="P1130" s="62">
        <v>2.1680000000000001</v>
      </c>
      <c r="Q1130" s="62">
        <v>2.4830000000000001</v>
      </c>
      <c r="R1130" s="62">
        <v>2.4279999999999999</v>
      </c>
      <c r="S1130" s="62">
        <v>2.0329999999999999</v>
      </c>
      <c r="T1130" s="62">
        <v>2.351</v>
      </c>
      <c r="U1130" s="62">
        <v>2.3879999999999999</v>
      </c>
      <c r="V1130" s="62">
        <v>2.4729999999999999</v>
      </c>
      <c r="W1130" s="62">
        <v>2.4940000000000002</v>
      </c>
      <c r="X1130" s="62">
        <v>2.3570000000000002</v>
      </c>
      <c r="Y1130" s="62">
        <v>2.3370000000000002</v>
      </c>
      <c r="Z1130" s="62">
        <v>2.4849999999999999</v>
      </c>
    </row>
    <row r="1131" spans="1:26" x14ac:dyDescent="0.25">
      <c r="A1131" s="64">
        <v>5</v>
      </c>
      <c r="B1131" s="65">
        <v>43</v>
      </c>
      <c r="C1131" s="64">
        <v>2</v>
      </c>
      <c r="D1131" s="57">
        <f t="shared" si="17"/>
        <v>52</v>
      </c>
      <c r="E1131" s="64">
        <v>1</v>
      </c>
      <c r="F1131" s="62">
        <v>4.2590000000000003</v>
      </c>
      <c r="G1131" s="62">
        <v>4.5860000000000003</v>
      </c>
      <c r="H1131" s="62">
        <v>3.9990000000000001</v>
      </c>
      <c r="I1131" s="62">
        <v>3.8839999999999999</v>
      </c>
      <c r="J1131" s="62">
        <v>2.754</v>
      </c>
      <c r="K1131" s="62">
        <v>4.2350000000000003</v>
      </c>
      <c r="L1131" s="62">
        <v>3.9039999999999999</v>
      </c>
      <c r="M1131" s="62">
        <v>2.7549999999999999</v>
      </c>
      <c r="N1131" s="62">
        <v>3.0750000000000002</v>
      </c>
      <c r="O1131" s="62">
        <v>3.2650000000000001</v>
      </c>
      <c r="P1131" s="62">
        <v>4.1349999999999998</v>
      </c>
      <c r="Q1131" s="62">
        <v>4.9880000000000004</v>
      </c>
      <c r="R1131" s="62">
        <v>4.9189999999999996</v>
      </c>
      <c r="S1131" s="62">
        <v>3.4630000000000001</v>
      </c>
      <c r="T1131" s="62">
        <v>3.7589999999999999</v>
      </c>
      <c r="U1131" s="62">
        <v>4.3559999999999999</v>
      </c>
      <c r="V1131" s="62">
        <v>4.8460000000000001</v>
      </c>
      <c r="W1131" s="62">
        <v>4.992</v>
      </c>
      <c r="X1131" s="62">
        <v>4.4160000000000004</v>
      </c>
      <c r="Y1131" s="62">
        <v>4.7539999999999996</v>
      </c>
      <c r="Z1131" s="62">
        <v>4.9690000000000003</v>
      </c>
    </row>
    <row r="1132" spans="1:26" x14ac:dyDescent="0.25">
      <c r="A1132" s="64">
        <v>5</v>
      </c>
      <c r="B1132" s="65">
        <v>43</v>
      </c>
      <c r="C1132" s="64">
        <v>2</v>
      </c>
      <c r="D1132" s="57">
        <f t="shared" si="17"/>
        <v>52</v>
      </c>
      <c r="E1132" s="64">
        <v>2</v>
      </c>
      <c r="F1132" s="62">
        <v>1.91</v>
      </c>
      <c r="G1132" s="62">
        <v>1.9730000000000001</v>
      </c>
      <c r="H1132" s="62">
        <v>1.8680000000000001</v>
      </c>
      <c r="I1132" s="62">
        <v>1.829</v>
      </c>
      <c r="J1132" s="62">
        <v>1.7909999999999999</v>
      </c>
      <c r="K1132" s="62">
        <v>2.2570000000000001</v>
      </c>
      <c r="L1132" s="62">
        <v>1.98</v>
      </c>
      <c r="M1132" s="62">
        <v>1.72</v>
      </c>
      <c r="N1132" s="62">
        <v>1.72</v>
      </c>
      <c r="O1132" s="62">
        <v>1.9890000000000001</v>
      </c>
      <c r="P1132" s="62">
        <v>1.9179999999999999</v>
      </c>
      <c r="Q1132" s="62">
        <v>2.0089999999999999</v>
      </c>
      <c r="R1132" s="62">
        <v>2.028</v>
      </c>
      <c r="S1132" s="62">
        <v>1.7010000000000001</v>
      </c>
      <c r="T1132" s="62">
        <v>1.5980000000000001</v>
      </c>
      <c r="U1132" s="62">
        <v>1.825</v>
      </c>
      <c r="V1132" s="62">
        <v>1.96</v>
      </c>
      <c r="W1132" s="62">
        <v>2.0009999999999999</v>
      </c>
      <c r="X1132" s="62">
        <v>1.8680000000000001</v>
      </c>
      <c r="Y1132" s="62">
        <v>2.0419999999999998</v>
      </c>
      <c r="Z1132" s="62">
        <v>2.0009999999999999</v>
      </c>
    </row>
    <row r="1133" spans="1:26" x14ac:dyDescent="0.25">
      <c r="A1133" s="64">
        <v>5</v>
      </c>
      <c r="B1133" s="65">
        <v>44</v>
      </c>
      <c r="C1133" s="64">
        <v>2</v>
      </c>
      <c r="D1133" s="57">
        <f t="shared" si="17"/>
        <v>52</v>
      </c>
      <c r="E1133" s="64">
        <v>0</v>
      </c>
      <c r="F1133" s="62">
        <v>1.204</v>
      </c>
      <c r="G1133" s="62">
        <v>1.175</v>
      </c>
      <c r="H1133" s="62">
        <v>1.0409999999999999</v>
      </c>
      <c r="I1133" s="62">
        <v>1.4510000000000001</v>
      </c>
      <c r="J1133" s="62">
        <v>0.76100000000000001</v>
      </c>
      <c r="K1133" s="62">
        <v>1.089</v>
      </c>
      <c r="L1133" s="62">
        <v>1.1739999999999999</v>
      </c>
      <c r="M1133" s="62">
        <v>1.2410000000000001</v>
      </c>
      <c r="N1133" s="62">
        <v>1.0640000000000001</v>
      </c>
      <c r="O1133" s="62">
        <v>0.81200000000000006</v>
      </c>
      <c r="P1133" s="62">
        <v>0.93</v>
      </c>
      <c r="Q1133" s="62">
        <v>1.4790000000000001</v>
      </c>
      <c r="R1133" s="62">
        <v>1.6990000000000001</v>
      </c>
      <c r="S1133" s="62">
        <v>1.6120000000000001</v>
      </c>
      <c r="T1133" s="62">
        <v>1.26</v>
      </c>
      <c r="U1133" s="62">
        <v>0.96699999999999997</v>
      </c>
      <c r="V1133" s="62">
        <v>0.95899999999999996</v>
      </c>
      <c r="W1133" s="62">
        <v>1.631</v>
      </c>
      <c r="X1133" s="62">
        <v>1.3280000000000001</v>
      </c>
      <c r="Y1133" s="62">
        <v>1.0980000000000001</v>
      </c>
      <c r="Z1133" s="62">
        <v>1.2</v>
      </c>
    </row>
    <row r="1134" spans="1:26" x14ac:dyDescent="0.25">
      <c r="A1134" s="64">
        <v>5</v>
      </c>
      <c r="B1134" s="65">
        <v>44</v>
      </c>
      <c r="C1134" s="64">
        <v>2</v>
      </c>
      <c r="D1134" s="57">
        <f t="shared" si="17"/>
        <v>52</v>
      </c>
      <c r="E1134" s="64">
        <v>1</v>
      </c>
      <c r="F1134" s="62">
        <v>2.1749999999999998</v>
      </c>
      <c r="G1134" s="62">
        <v>2.3029999999999999</v>
      </c>
      <c r="H1134" s="62">
        <v>1.82</v>
      </c>
      <c r="I1134" s="62">
        <v>2.3119999999999998</v>
      </c>
      <c r="J1134" s="62">
        <v>1.6</v>
      </c>
      <c r="K1134" s="62">
        <v>1.8759999999999999</v>
      </c>
      <c r="L1134" s="62">
        <v>2.1520000000000001</v>
      </c>
      <c r="M1134" s="62">
        <v>1.9750000000000001</v>
      </c>
      <c r="N1134" s="62">
        <v>1.0269999999999999</v>
      </c>
      <c r="O1134" s="62">
        <v>1.2090000000000001</v>
      </c>
      <c r="P1134" s="62">
        <v>1.8979999999999999</v>
      </c>
      <c r="Q1134" s="62">
        <v>2.5470000000000002</v>
      </c>
      <c r="R1134" s="62">
        <v>2.41</v>
      </c>
      <c r="S1134" s="62">
        <v>2.0009999999999999</v>
      </c>
      <c r="T1134" s="62">
        <v>1.7649999999999999</v>
      </c>
      <c r="U1134" s="62">
        <v>1.913</v>
      </c>
      <c r="V1134" s="62">
        <v>2.1240000000000001</v>
      </c>
      <c r="W1134" s="62">
        <v>3.1030000000000002</v>
      </c>
      <c r="X1134" s="62">
        <v>2.5339999999999998</v>
      </c>
      <c r="Y1134" s="62">
        <v>2.629</v>
      </c>
      <c r="Z1134" s="62">
        <v>2.4660000000000002</v>
      </c>
    </row>
    <row r="1135" spans="1:26" x14ac:dyDescent="0.25">
      <c r="A1135" s="64">
        <v>5</v>
      </c>
      <c r="B1135" s="65">
        <v>44</v>
      </c>
      <c r="C1135" s="64">
        <v>2</v>
      </c>
      <c r="D1135" s="57">
        <f t="shared" si="17"/>
        <v>52</v>
      </c>
      <c r="E1135" s="64">
        <v>2</v>
      </c>
      <c r="F1135" s="62">
        <v>1.857</v>
      </c>
      <c r="G1135" s="62">
        <v>2.016</v>
      </c>
      <c r="H1135" s="62">
        <v>1.764</v>
      </c>
      <c r="I1135" s="62">
        <v>1.6339999999999999</v>
      </c>
      <c r="J1135" s="62">
        <v>2.1040000000000001</v>
      </c>
      <c r="K1135" s="62">
        <v>1.7749999999999999</v>
      </c>
      <c r="L1135" s="62">
        <v>1.8380000000000001</v>
      </c>
      <c r="M1135" s="62">
        <v>1.5960000000000001</v>
      </c>
      <c r="N1135" s="62">
        <v>0.96</v>
      </c>
      <c r="O1135" s="62">
        <v>1.5069999999999999</v>
      </c>
      <c r="P1135" s="62">
        <v>2.0449999999999999</v>
      </c>
      <c r="Q1135" s="62">
        <v>1.7689999999999999</v>
      </c>
      <c r="R1135" s="62">
        <v>1.4590000000000001</v>
      </c>
      <c r="S1135" s="62">
        <v>1.248</v>
      </c>
      <c r="T1135" s="62">
        <v>1.41</v>
      </c>
      <c r="U1135" s="62">
        <v>1.9790000000000001</v>
      </c>
      <c r="V1135" s="62">
        <v>2.2429999999999999</v>
      </c>
      <c r="W1135" s="62">
        <v>1.9159999999999999</v>
      </c>
      <c r="X1135" s="62">
        <v>1.944</v>
      </c>
      <c r="Y1135" s="62">
        <v>2.4359999999999999</v>
      </c>
      <c r="Z1135" s="62">
        <v>2.1120000000000001</v>
      </c>
    </row>
    <row r="1136" spans="1:26" x14ac:dyDescent="0.25">
      <c r="A1136" s="64">
        <v>5</v>
      </c>
      <c r="B1136" s="65">
        <v>45</v>
      </c>
      <c r="C1136" s="64">
        <v>2</v>
      </c>
      <c r="D1136" s="57">
        <f t="shared" si="17"/>
        <v>52</v>
      </c>
      <c r="E1136" s="64">
        <v>0</v>
      </c>
      <c r="F1136" s="62">
        <v>1.46</v>
      </c>
      <c r="G1136" s="62">
        <v>1.665</v>
      </c>
      <c r="H1136" s="62">
        <v>1.3149999999999999</v>
      </c>
      <c r="I1136" s="62">
        <v>1.198</v>
      </c>
      <c r="J1136" s="62">
        <v>1.522</v>
      </c>
      <c r="K1136" s="62">
        <v>1.589</v>
      </c>
      <c r="L1136" s="62">
        <v>1.3360000000000001</v>
      </c>
      <c r="M1136" s="62">
        <v>1.0549999999999999</v>
      </c>
      <c r="N1136" s="62">
        <v>0.95</v>
      </c>
      <c r="O1136" s="62">
        <v>1.456</v>
      </c>
      <c r="P1136" s="62">
        <v>1.774</v>
      </c>
      <c r="Q1136" s="62">
        <v>2.1030000000000002</v>
      </c>
      <c r="R1136" s="62">
        <v>1.43</v>
      </c>
      <c r="S1136" s="62">
        <v>1.1970000000000001</v>
      </c>
      <c r="T1136" s="62">
        <v>1.2350000000000001</v>
      </c>
      <c r="U1136" s="62">
        <v>1.5740000000000001</v>
      </c>
      <c r="V1136" s="62">
        <v>1.5309999999999999</v>
      </c>
      <c r="W1136" s="62">
        <v>1.724</v>
      </c>
      <c r="X1136" s="62">
        <v>1.2430000000000001</v>
      </c>
      <c r="Y1136" s="62">
        <v>1.3420000000000001</v>
      </c>
      <c r="Z1136" s="62">
        <v>1.5349999999999999</v>
      </c>
    </row>
    <row r="1137" spans="1:26" x14ac:dyDescent="0.25">
      <c r="A1137" s="64">
        <v>5</v>
      </c>
      <c r="B1137" s="65">
        <v>45</v>
      </c>
      <c r="C1137" s="64">
        <v>2</v>
      </c>
      <c r="D1137" s="57">
        <f t="shared" si="17"/>
        <v>52</v>
      </c>
      <c r="E1137" s="64">
        <v>1</v>
      </c>
      <c r="F1137" s="62">
        <v>3.94</v>
      </c>
      <c r="G1137" s="62">
        <v>4.3559999999999999</v>
      </c>
      <c r="H1137" s="62">
        <v>3.9740000000000002</v>
      </c>
      <c r="I1137" s="62">
        <v>3.0310000000000001</v>
      </c>
      <c r="J1137" s="62">
        <v>2.8420000000000001</v>
      </c>
      <c r="K1137" s="62">
        <v>3.028</v>
      </c>
      <c r="L1137" s="62">
        <v>2.06</v>
      </c>
      <c r="M1137" s="62">
        <v>1.7969999999999999</v>
      </c>
      <c r="N1137" s="62">
        <v>2.38</v>
      </c>
      <c r="O1137" s="62">
        <v>3.4169999999999998</v>
      </c>
      <c r="P1137" s="62">
        <v>4.1639999999999997</v>
      </c>
      <c r="Q1137" s="62">
        <v>4.5030000000000001</v>
      </c>
      <c r="R1137" s="62">
        <v>3.4049999999999998</v>
      </c>
      <c r="S1137" s="62">
        <v>2.6269999999999998</v>
      </c>
      <c r="T1137" s="62">
        <v>3.6920000000000002</v>
      </c>
      <c r="U1137" s="62">
        <v>4.5129999999999999</v>
      </c>
      <c r="V1137" s="62">
        <v>4.6390000000000002</v>
      </c>
      <c r="W1137" s="62">
        <v>4.8490000000000002</v>
      </c>
      <c r="X1137" s="62">
        <v>4.2380000000000004</v>
      </c>
      <c r="Y1137" s="62">
        <v>4.8479999999999999</v>
      </c>
      <c r="Z1137" s="62">
        <v>4.9580000000000002</v>
      </c>
    </row>
    <row r="1138" spans="1:26" x14ac:dyDescent="0.25">
      <c r="A1138" s="64">
        <v>5</v>
      </c>
      <c r="B1138" s="65">
        <v>45</v>
      </c>
      <c r="C1138" s="64">
        <v>2</v>
      </c>
      <c r="D1138" s="57">
        <f t="shared" si="17"/>
        <v>52</v>
      </c>
      <c r="E1138" s="64">
        <v>2</v>
      </c>
      <c r="F1138" s="62">
        <v>2.7210000000000001</v>
      </c>
      <c r="G1138" s="62">
        <v>2.6560000000000001</v>
      </c>
      <c r="H1138" s="62">
        <v>3.02</v>
      </c>
      <c r="I1138" s="62">
        <v>2.5059999999999998</v>
      </c>
      <c r="J1138" s="62">
        <v>1.8959999999999999</v>
      </c>
      <c r="K1138" s="62">
        <v>1.9279999999999999</v>
      </c>
      <c r="L1138" s="62">
        <v>1.5329999999999999</v>
      </c>
      <c r="M1138" s="62">
        <v>1.7150000000000001</v>
      </c>
      <c r="N1138" s="62">
        <v>2.496</v>
      </c>
      <c r="O1138" s="62">
        <v>2.363</v>
      </c>
      <c r="P1138" s="62">
        <v>2.359</v>
      </c>
      <c r="Q1138" s="62">
        <v>2.1520000000000001</v>
      </c>
      <c r="R1138" s="62">
        <v>2.4140000000000001</v>
      </c>
      <c r="S1138" s="62">
        <v>2.1960000000000002</v>
      </c>
      <c r="T1138" s="62">
        <v>2.9620000000000002</v>
      </c>
      <c r="U1138" s="62">
        <v>2.9049999999999998</v>
      </c>
      <c r="V1138" s="62">
        <v>3.044</v>
      </c>
      <c r="W1138" s="62">
        <v>2.8490000000000002</v>
      </c>
      <c r="X1138" s="62">
        <v>3.41</v>
      </c>
      <c r="Y1138" s="62">
        <v>3.6320000000000001</v>
      </c>
      <c r="Z1138" s="62">
        <v>3.2570000000000001</v>
      </c>
    </row>
    <row r="1139" spans="1:26" x14ac:dyDescent="0.25">
      <c r="A1139" s="64">
        <v>5</v>
      </c>
      <c r="B1139" s="65">
        <v>46</v>
      </c>
      <c r="C1139" s="64">
        <v>2</v>
      </c>
      <c r="D1139" s="57">
        <f t="shared" si="17"/>
        <v>52</v>
      </c>
      <c r="E1139" s="64">
        <v>0</v>
      </c>
      <c r="F1139" s="62">
        <v>1.891</v>
      </c>
      <c r="G1139" s="62">
        <v>1.903</v>
      </c>
      <c r="H1139" s="62">
        <v>1.6819999999999999</v>
      </c>
      <c r="I1139" s="62">
        <v>2.1040000000000001</v>
      </c>
      <c r="J1139" s="62">
        <v>2.1859999999999999</v>
      </c>
      <c r="K1139" s="62">
        <v>2.4369999999999998</v>
      </c>
      <c r="L1139" s="62">
        <v>2.37</v>
      </c>
      <c r="M1139" s="62">
        <v>2.0640000000000001</v>
      </c>
      <c r="N1139" s="62">
        <v>1.617</v>
      </c>
      <c r="O1139" s="62">
        <v>1.9690000000000001</v>
      </c>
      <c r="P1139" s="62">
        <v>2.202</v>
      </c>
      <c r="Q1139" s="62">
        <v>2.431</v>
      </c>
      <c r="R1139" s="62">
        <v>2.4609999999999999</v>
      </c>
      <c r="S1139" s="62">
        <v>2.214</v>
      </c>
      <c r="T1139" s="62">
        <v>1.958</v>
      </c>
      <c r="U1139" s="62">
        <v>1.823</v>
      </c>
      <c r="V1139" s="62">
        <v>1.621</v>
      </c>
      <c r="W1139" s="62">
        <v>1.9590000000000001</v>
      </c>
      <c r="X1139" s="62">
        <v>1.76</v>
      </c>
      <c r="Y1139" s="62">
        <v>1.4259999999999999</v>
      </c>
      <c r="Z1139" s="62">
        <v>1.4239999999999999</v>
      </c>
    </row>
    <row r="1140" spans="1:26" x14ac:dyDescent="0.25">
      <c r="A1140" s="64">
        <v>5</v>
      </c>
      <c r="B1140" s="65">
        <v>46</v>
      </c>
      <c r="C1140" s="64">
        <v>2</v>
      </c>
      <c r="D1140" s="57">
        <f t="shared" si="17"/>
        <v>52</v>
      </c>
      <c r="E1140" s="64">
        <v>1</v>
      </c>
      <c r="F1140" s="62">
        <v>3.9430000000000001</v>
      </c>
      <c r="G1140" s="62">
        <v>3.8519999999999999</v>
      </c>
      <c r="H1140" s="62">
        <v>3.92</v>
      </c>
      <c r="I1140" s="62">
        <v>4.1609999999999996</v>
      </c>
      <c r="J1140" s="62">
        <v>3.718</v>
      </c>
      <c r="K1140" s="62">
        <v>3.516</v>
      </c>
      <c r="L1140" s="62">
        <v>3.3460000000000001</v>
      </c>
      <c r="M1140" s="62">
        <v>2.9990000000000001</v>
      </c>
      <c r="N1140" s="62">
        <v>3.3940000000000001</v>
      </c>
      <c r="O1140" s="62">
        <v>4.0529999999999999</v>
      </c>
      <c r="P1140" s="62">
        <v>4.4710000000000001</v>
      </c>
      <c r="Q1140" s="62">
        <v>4.8819999999999997</v>
      </c>
      <c r="R1140" s="62">
        <v>4.9619999999999997</v>
      </c>
      <c r="S1140" s="62">
        <v>4.4349999999999996</v>
      </c>
      <c r="T1140" s="62">
        <v>3.992</v>
      </c>
      <c r="U1140" s="62">
        <v>4.3339999999999996</v>
      </c>
      <c r="V1140" s="62">
        <v>3.609</v>
      </c>
      <c r="W1140" s="62">
        <v>4.0570000000000004</v>
      </c>
      <c r="X1140" s="62">
        <v>4.5</v>
      </c>
      <c r="Y1140" s="62">
        <v>3.8319999999999999</v>
      </c>
      <c r="Z1140" s="62">
        <v>3.1909999999999998</v>
      </c>
    </row>
    <row r="1141" spans="1:26" x14ac:dyDescent="0.25">
      <c r="A1141" s="64">
        <v>5</v>
      </c>
      <c r="B1141" s="65">
        <v>46</v>
      </c>
      <c r="C1141" s="64">
        <v>2</v>
      </c>
      <c r="D1141" s="57">
        <f t="shared" si="17"/>
        <v>52</v>
      </c>
      <c r="E1141" s="64">
        <v>2</v>
      </c>
      <c r="F1141" s="62">
        <v>2.145</v>
      </c>
      <c r="G1141" s="62">
        <v>2.0720000000000001</v>
      </c>
      <c r="H1141" s="62">
        <v>2.3940000000000001</v>
      </c>
      <c r="I1141" s="62">
        <v>2.0089999999999999</v>
      </c>
      <c r="J1141" s="62">
        <v>1.7030000000000001</v>
      </c>
      <c r="K1141" s="62">
        <v>1.4410000000000001</v>
      </c>
      <c r="L1141" s="62">
        <v>1.415</v>
      </c>
      <c r="M1141" s="62">
        <v>1.448</v>
      </c>
      <c r="N1141" s="62">
        <v>2.137</v>
      </c>
      <c r="O1141" s="62">
        <v>2.0830000000000002</v>
      </c>
      <c r="P1141" s="62">
        <v>2.04</v>
      </c>
      <c r="Q1141" s="62">
        <v>2.0110000000000001</v>
      </c>
      <c r="R1141" s="62">
        <v>2.0169999999999999</v>
      </c>
      <c r="S1141" s="62">
        <v>2.0049999999999999</v>
      </c>
      <c r="T1141" s="62">
        <v>2.0670000000000002</v>
      </c>
      <c r="U1141" s="62">
        <v>2.3879999999999999</v>
      </c>
      <c r="V1141" s="62">
        <v>2.2490000000000001</v>
      </c>
      <c r="W1141" s="62">
        <v>2.085</v>
      </c>
      <c r="X1141" s="62">
        <v>2.6419999999999999</v>
      </c>
      <c r="Y1141" s="62">
        <v>2.7309999999999999</v>
      </c>
      <c r="Z1141" s="62">
        <v>2.2679999999999998</v>
      </c>
    </row>
    <row r="1142" spans="1:26" x14ac:dyDescent="0.25">
      <c r="A1142" s="64">
        <v>5</v>
      </c>
      <c r="B1142" s="65">
        <v>47</v>
      </c>
      <c r="C1142" s="64">
        <v>2</v>
      </c>
      <c r="D1142" s="57">
        <f t="shared" si="17"/>
        <v>52</v>
      </c>
      <c r="E1142" s="64">
        <v>0</v>
      </c>
      <c r="F1142" s="62">
        <v>1.393</v>
      </c>
      <c r="G1142" s="62">
        <v>1.5249999999999999</v>
      </c>
      <c r="H1142" s="62">
        <v>1.325</v>
      </c>
      <c r="I1142" s="62">
        <v>1.198</v>
      </c>
      <c r="J1142" s="62">
        <v>1.2090000000000001</v>
      </c>
      <c r="K1142" s="62">
        <v>1.1779999999999999</v>
      </c>
      <c r="L1142" s="62">
        <v>1.224</v>
      </c>
      <c r="M1142" s="62">
        <v>0.97599999999999998</v>
      </c>
      <c r="N1142" s="62">
        <v>0.89200000000000002</v>
      </c>
      <c r="O1142" s="62">
        <v>1.4279999999999999</v>
      </c>
      <c r="P1142" s="62">
        <v>1.4379999999999999</v>
      </c>
      <c r="Q1142" s="62">
        <v>1.7749999999999999</v>
      </c>
      <c r="R1142" s="62">
        <v>1.579</v>
      </c>
      <c r="S1142" s="62">
        <v>1.139</v>
      </c>
      <c r="T1142" s="62">
        <v>1.1930000000000001</v>
      </c>
      <c r="U1142" s="62">
        <v>1.643</v>
      </c>
      <c r="V1142" s="62">
        <v>1.41</v>
      </c>
      <c r="W1142" s="62">
        <v>1.7470000000000001</v>
      </c>
      <c r="X1142" s="62">
        <v>1.248</v>
      </c>
      <c r="Y1142" s="62">
        <v>1.401</v>
      </c>
      <c r="Z1142" s="62">
        <v>1.544</v>
      </c>
    </row>
    <row r="1143" spans="1:26" x14ac:dyDescent="0.25">
      <c r="A1143" s="64">
        <v>5</v>
      </c>
      <c r="B1143" s="65">
        <v>47</v>
      </c>
      <c r="C1143" s="64">
        <v>2</v>
      </c>
      <c r="D1143" s="57">
        <f t="shared" si="17"/>
        <v>52</v>
      </c>
      <c r="E1143" s="64">
        <v>1</v>
      </c>
      <c r="F1143" s="62">
        <v>3.8490000000000002</v>
      </c>
      <c r="G1143" s="62">
        <v>4.3410000000000002</v>
      </c>
      <c r="H1143" s="62">
        <v>3.8620000000000001</v>
      </c>
      <c r="I1143" s="62">
        <v>2.8250000000000002</v>
      </c>
      <c r="J1143" s="62">
        <v>2.67</v>
      </c>
      <c r="K1143" s="62">
        <v>2.8050000000000002</v>
      </c>
      <c r="L1143" s="62">
        <v>1.696</v>
      </c>
      <c r="M1143" s="62">
        <v>1.7090000000000001</v>
      </c>
      <c r="N1143" s="62">
        <v>2.2869999999999999</v>
      </c>
      <c r="O1143" s="62">
        <v>3.4079999999999999</v>
      </c>
      <c r="P1143" s="62">
        <v>4.1630000000000003</v>
      </c>
      <c r="Q1143" s="62">
        <v>4.3609999999999998</v>
      </c>
      <c r="R1143" s="62">
        <v>3.2610000000000001</v>
      </c>
      <c r="S1143" s="62">
        <v>2.5939999999999999</v>
      </c>
      <c r="T1143" s="62">
        <v>3.34</v>
      </c>
      <c r="U1143" s="62">
        <v>4.46</v>
      </c>
      <c r="V1143" s="62">
        <v>4.8630000000000004</v>
      </c>
      <c r="W1143" s="62">
        <v>4.8109999999999999</v>
      </c>
      <c r="X1143" s="62">
        <v>3.774</v>
      </c>
      <c r="Y1143" s="62">
        <v>4.7960000000000003</v>
      </c>
      <c r="Z1143" s="62">
        <v>4.9889999999999999</v>
      </c>
    </row>
    <row r="1144" spans="1:26" x14ac:dyDescent="0.25">
      <c r="A1144" s="64">
        <v>5</v>
      </c>
      <c r="B1144" s="65">
        <v>47</v>
      </c>
      <c r="C1144" s="64">
        <v>2</v>
      </c>
      <c r="D1144" s="57">
        <f t="shared" si="17"/>
        <v>52</v>
      </c>
      <c r="E1144" s="64">
        <v>2</v>
      </c>
      <c r="F1144" s="62">
        <v>2.746</v>
      </c>
      <c r="G1144" s="62">
        <v>2.8610000000000002</v>
      </c>
      <c r="H1144" s="62">
        <v>2.9</v>
      </c>
      <c r="I1144" s="62">
        <v>2.3330000000000002</v>
      </c>
      <c r="J1144" s="62">
        <v>2.2280000000000002</v>
      </c>
      <c r="K1144" s="62">
        <v>2.4860000000000002</v>
      </c>
      <c r="L1144" s="62">
        <v>1.3779999999999999</v>
      </c>
      <c r="M1144" s="62">
        <v>1.7829999999999999</v>
      </c>
      <c r="N1144" s="62">
        <v>2.548</v>
      </c>
      <c r="O1144" s="62">
        <v>2.3969999999999998</v>
      </c>
      <c r="P1144" s="62">
        <v>2.895</v>
      </c>
      <c r="Q1144" s="62">
        <v>2.4700000000000002</v>
      </c>
      <c r="R1144" s="62">
        <v>2.0720000000000001</v>
      </c>
      <c r="S1144" s="62">
        <v>2.3010000000000002</v>
      </c>
      <c r="T1144" s="62">
        <v>2.7719999999999998</v>
      </c>
      <c r="U1144" s="62">
        <v>2.7240000000000002</v>
      </c>
      <c r="V1144" s="62">
        <v>3.468</v>
      </c>
      <c r="W1144" s="62">
        <v>2.7669999999999999</v>
      </c>
      <c r="X1144" s="62">
        <v>3.0169999999999999</v>
      </c>
      <c r="Y1144" s="62">
        <v>3.4289999999999998</v>
      </c>
      <c r="Z1144" s="62">
        <v>3.2530000000000001</v>
      </c>
    </row>
    <row r="1145" spans="1:26" x14ac:dyDescent="0.25">
      <c r="A1145" s="64">
        <v>5</v>
      </c>
      <c r="B1145" s="65">
        <v>48</v>
      </c>
      <c r="C1145" s="64">
        <v>2</v>
      </c>
      <c r="D1145" s="57">
        <f t="shared" si="17"/>
        <v>52</v>
      </c>
      <c r="E1145" s="64">
        <v>0</v>
      </c>
      <c r="F1145" s="62">
        <v>1.611</v>
      </c>
      <c r="G1145" s="62">
        <v>2.016</v>
      </c>
      <c r="H1145" s="62">
        <v>1.454</v>
      </c>
      <c r="I1145" s="62">
        <v>0.95499999999999996</v>
      </c>
      <c r="J1145" s="62">
        <v>2.2709999999999999</v>
      </c>
      <c r="K1145" s="62">
        <v>2.0150000000000001</v>
      </c>
      <c r="L1145" s="62">
        <v>1.4139999999999999</v>
      </c>
      <c r="M1145" s="62">
        <v>0.89700000000000002</v>
      </c>
      <c r="N1145" s="62">
        <v>1.0589999999999999</v>
      </c>
      <c r="O1145" s="62">
        <v>1.855</v>
      </c>
      <c r="P1145" s="62">
        <v>2.4569999999999999</v>
      </c>
      <c r="Q1145" s="62">
        <v>2.2410000000000001</v>
      </c>
      <c r="R1145" s="62">
        <v>1.506</v>
      </c>
      <c r="S1145" s="62">
        <v>0.74199999999999999</v>
      </c>
      <c r="T1145" s="62">
        <v>0.92</v>
      </c>
      <c r="U1145" s="62">
        <v>2.1219999999999999</v>
      </c>
      <c r="V1145" s="62">
        <v>2.1379999999999999</v>
      </c>
      <c r="W1145" s="62">
        <v>2.109</v>
      </c>
      <c r="X1145" s="62">
        <v>0.80400000000000005</v>
      </c>
      <c r="Y1145" s="62">
        <v>1.42</v>
      </c>
      <c r="Z1145" s="62">
        <v>1.55</v>
      </c>
    </row>
    <row r="1146" spans="1:26" x14ac:dyDescent="0.25">
      <c r="A1146" s="64">
        <v>5</v>
      </c>
      <c r="B1146" s="65">
        <v>48</v>
      </c>
      <c r="C1146" s="64">
        <v>2</v>
      </c>
      <c r="D1146" s="57">
        <f t="shared" si="17"/>
        <v>52</v>
      </c>
      <c r="E1146" s="64">
        <v>1</v>
      </c>
      <c r="F1146" s="62">
        <v>2.726</v>
      </c>
      <c r="G1146" s="62">
        <v>2.3650000000000002</v>
      </c>
      <c r="H1146" s="62">
        <v>2.875</v>
      </c>
      <c r="I1146" s="62">
        <v>3.3010000000000002</v>
      </c>
      <c r="J1146" s="62">
        <v>2.63</v>
      </c>
      <c r="K1146" s="62">
        <v>2.6920000000000002</v>
      </c>
      <c r="L1146" s="62">
        <v>3.0190000000000001</v>
      </c>
      <c r="M1146" s="62">
        <v>4.0190000000000001</v>
      </c>
      <c r="N1146" s="62">
        <v>3.3079999999999998</v>
      </c>
      <c r="O1146" s="62">
        <v>3.2040000000000002</v>
      </c>
      <c r="P1146" s="62">
        <v>2.3730000000000002</v>
      </c>
      <c r="Q1146" s="62">
        <v>2.7519999999999998</v>
      </c>
      <c r="R1146" s="62">
        <v>3.4670000000000001</v>
      </c>
      <c r="S1146" s="62">
        <v>3.2789999999999999</v>
      </c>
      <c r="T1146" s="62">
        <v>3.0990000000000002</v>
      </c>
      <c r="U1146" s="62">
        <v>2.5329999999999999</v>
      </c>
      <c r="V1146" s="62">
        <v>2.0680000000000001</v>
      </c>
      <c r="W1146" s="62">
        <v>2.5379999999999998</v>
      </c>
      <c r="X1146" s="62">
        <v>2.6579999999999999</v>
      </c>
      <c r="Y1146" s="62">
        <v>2.56</v>
      </c>
      <c r="Z1146" s="62">
        <v>1.9790000000000001</v>
      </c>
    </row>
    <row r="1147" spans="1:26" x14ac:dyDescent="0.25">
      <c r="A1147" s="64">
        <v>5</v>
      </c>
      <c r="B1147" s="65">
        <v>48</v>
      </c>
      <c r="C1147" s="64">
        <v>2</v>
      </c>
      <c r="D1147" s="57">
        <f t="shared" si="17"/>
        <v>52</v>
      </c>
      <c r="E1147" s="64">
        <v>2</v>
      </c>
      <c r="F1147" s="62">
        <v>2.149</v>
      </c>
      <c r="G1147" s="62">
        <v>1.2250000000000001</v>
      </c>
      <c r="H1147" s="62">
        <v>2.37</v>
      </c>
      <c r="I1147" s="62">
        <v>3.7989999999999999</v>
      </c>
      <c r="J1147" s="62">
        <v>1.1659999999999999</v>
      </c>
      <c r="K1147" s="62">
        <v>1.3740000000000001</v>
      </c>
      <c r="L1147" s="62">
        <v>2.3250000000000002</v>
      </c>
      <c r="M1147" s="62">
        <v>4.548</v>
      </c>
      <c r="N1147" s="62">
        <v>3.3079999999999998</v>
      </c>
      <c r="O1147" s="62">
        <v>1.7969999999999999</v>
      </c>
      <c r="P1147" s="62">
        <v>0.96699999999999997</v>
      </c>
      <c r="Q1147" s="62">
        <v>1.242</v>
      </c>
      <c r="R1147" s="62">
        <v>2.423</v>
      </c>
      <c r="S1147" s="62">
        <v>4.6040000000000001</v>
      </c>
      <c r="T1147" s="62">
        <v>3.7869999999999999</v>
      </c>
      <c r="U1147" s="62">
        <v>1.224</v>
      </c>
      <c r="V1147" s="62">
        <v>1.0009999999999999</v>
      </c>
      <c r="W1147" s="62">
        <v>1.262</v>
      </c>
      <c r="X1147" s="62">
        <v>3.6459999999999999</v>
      </c>
      <c r="Y1147" s="62">
        <v>2.0449999999999999</v>
      </c>
      <c r="Z1147" s="62">
        <v>1.36</v>
      </c>
    </row>
    <row r="1148" spans="1:26" x14ac:dyDescent="0.25">
      <c r="A1148" s="64">
        <v>5</v>
      </c>
      <c r="B1148" s="65">
        <v>49</v>
      </c>
      <c r="C1148" s="64">
        <v>2</v>
      </c>
      <c r="D1148" s="57">
        <f t="shared" si="17"/>
        <v>52</v>
      </c>
      <c r="E1148" s="64">
        <v>0</v>
      </c>
      <c r="F1148" s="62">
        <v>0.95499999999999996</v>
      </c>
      <c r="G1148" s="62">
        <v>1.022</v>
      </c>
      <c r="H1148" s="62">
        <v>0.90700000000000003</v>
      </c>
      <c r="I1148" s="62">
        <v>0.87</v>
      </c>
      <c r="J1148" s="62">
        <v>0.83499999999999996</v>
      </c>
      <c r="K1148" s="62">
        <v>0.97499999999999998</v>
      </c>
      <c r="L1148" s="62">
        <v>0.89600000000000002</v>
      </c>
      <c r="M1148" s="62">
        <v>0.69899999999999995</v>
      </c>
      <c r="N1148" s="62">
        <v>0.82599999999999996</v>
      </c>
      <c r="O1148" s="62">
        <v>0.86</v>
      </c>
      <c r="P1148" s="62">
        <v>1.0649999999999999</v>
      </c>
      <c r="Q1148" s="62">
        <v>1.254</v>
      </c>
      <c r="R1148" s="62">
        <v>1.1319999999999999</v>
      </c>
      <c r="S1148" s="62">
        <v>0.96699999999999997</v>
      </c>
      <c r="T1148" s="62">
        <v>0.95599999999999996</v>
      </c>
      <c r="U1148" s="62">
        <v>1.083</v>
      </c>
      <c r="V1148" s="62">
        <v>1.054</v>
      </c>
      <c r="W1148" s="62">
        <v>1.208</v>
      </c>
      <c r="X1148" s="62">
        <v>0.77</v>
      </c>
      <c r="Y1148" s="62">
        <v>0.85199999999999998</v>
      </c>
      <c r="Z1148" s="62">
        <v>0.86</v>
      </c>
    </row>
    <row r="1149" spans="1:26" x14ac:dyDescent="0.25">
      <c r="A1149" s="64">
        <v>5</v>
      </c>
      <c r="B1149" s="65">
        <v>49</v>
      </c>
      <c r="C1149" s="64">
        <v>2</v>
      </c>
      <c r="D1149" s="57">
        <f t="shared" si="17"/>
        <v>52</v>
      </c>
      <c r="E1149" s="64">
        <v>1</v>
      </c>
      <c r="F1149" s="62">
        <v>4.2009999999999996</v>
      </c>
      <c r="G1149" s="62">
        <v>4.2309999999999999</v>
      </c>
      <c r="H1149" s="62">
        <v>3.8119999999999998</v>
      </c>
      <c r="I1149" s="62">
        <v>4.5810000000000004</v>
      </c>
      <c r="J1149" s="62">
        <v>2.66</v>
      </c>
      <c r="K1149" s="62">
        <v>3.109</v>
      </c>
      <c r="L1149" s="62">
        <v>3.2090000000000001</v>
      </c>
      <c r="M1149" s="62">
        <v>3.7090000000000001</v>
      </c>
      <c r="N1149" s="62">
        <v>2.6970000000000001</v>
      </c>
      <c r="O1149" s="62">
        <v>2.6040000000000001</v>
      </c>
      <c r="P1149" s="62">
        <v>3.536</v>
      </c>
      <c r="Q1149" s="62">
        <v>4.9050000000000002</v>
      </c>
      <c r="R1149" s="62">
        <v>4.9800000000000004</v>
      </c>
      <c r="S1149" s="62">
        <v>4.9930000000000003</v>
      </c>
      <c r="T1149" s="62">
        <v>4.8019999999999996</v>
      </c>
      <c r="U1149" s="62">
        <v>3.6789999999999998</v>
      </c>
      <c r="V1149" s="62">
        <v>3.7829999999999999</v>
      </c>
      <c r="W1149" s="62">
        <v>4.9710000000000001</v>
      </c>
      <c r="X1149" s="62">
        <v>4.9909999999999997</v>
      </c>
      <c r="Y1149" s="62">
        <v>4.6180000000000003</v>
      </c>
      <c r="Z1149" s="62">
        <v>4.742</v>
      </c>
    </row>
    <row r="1150" spans="1:26" x14ac:dyDescent="0.25">
      <c r="A1150" s="64">
        <v>5</v>
      </c>
      <c r="B1150" s="65">
        <v>49</v>
      </c>
      <c r="C1150" s="64">
        <v>2</v>
      </c>
      <c r="D1150" s="57">
        <f t="shared" si="17"/>
        <v>52</v>
      </c>
      <c r="E1150" s="64">
        <v>2</v>
      </c>
      <c r="F1150" s="62">
        <v>4.5410000000000004</v>
      </c>
      <c r="G1150" s="62">
        <v>4.2489999999999997</v>
      </c>
      <c r="H1150" s="62">
        <v>4.3070000000000004</v>
      </c>
      <c r="I1150" s="62">
        <v>5.407</v>
      </c>
      <c r="J1150" s="62">
        <v>3.1589999999999998</v>
      </c>
      <c r="K1150" s="62">
        <v>3.1259999999999999</v>
      </c>
      <c r="L1150" s="62">
        <v>3.5880000000000001</v>
      </c>
      <c r="M1150" s="62">
        <v>5.2569999999999997</v>
      </c>
      <c r="N1150" s="62">
        <v>3.2269999999999999</v>
      </c>
      <c r="O1150" s="62">
        <v>3.0009999999999999</v>
      </c>
      <c r="P1150" s="62">
        <v>3.3130000000000002</v>
      </c>
      <c r="Q1150" s="62">
        <v>3.9319999999999999</v>
      </c>
      <c r="R1150" s="62">
        <v>4.4160000000000004</v>
      </c>
      <c r="S1150" s="62">
        <v>5.2050000000000001</v>
      </c>
      <c r="T1150" s="62">
        <v>5.077</v>
      </c>
      <c r="U1150" s="62">
        <v>3.4060000000000001</v>
      </c>
      <c r="V1150" s="62">
        <v>3.5950000000000002</v>
      </c>
      <c r="W1150" s="62">
        <v>4.1669999999999998</v>
      </c>
      <c r="X1150" s="62">
        <v>6.7750000000000004</v>
      </c>
      <c r="Y1150" s="62">
        <v>5.609</v>
      </c>
      <c r="Z1150" s="62">
        <v>5.6470000000000002</v>
      </c>
    </row>
    <row r="1151" spans="1:26" x14ac:dyDescent="0.25">
      <c r="A1151" s="64">
        <v>5</v>
      </c>
      <c r="B1151" s="65">
        <v>50</v>
      </c>
      <c r="C1151" s="64">
        <v>2</v>
      </c>
      <c r="D1151" s="57">
        <f t="shared" si="17"/>
        <v>52</v>
      </c>
      <c r="E1151" s="64">
        <v>0</v>
      </c>
      <c r="F1151" s="62">
        <v>1.0169999999999999</v>
      </c>
      <c r="G1151" s="62">
        <v>1.0860000000000001</v>
      </c>
      <c r="H1151" s="62">
        <v>1.026</v>
      </c>
      <c r="I1151" s="62">
        <v>0.86299999999999999</v>
      </c>
      <c r="J1151" s="62">
        <v>1.198</v>
      </c>
      <c r="K1151" s="62">
        <v>1.1160000000000001</v>
      </c>
      <c r="L1151" s="62">
        <v>0.94099999999999995</v>
      </c>
      <c r="M1151" s="62">
        <v>0.68899999999999995</v>
      </c>
      <c r="N1151" s="62">
        <v>0.80100000000000005</v>
      </c>
      <c r="O1151" s="62">
        <v>0.98699999999999999</v>
      </c>
      <c r="P1151" s="62">
        <v>1.252</v>
      </c>
      <c r="Q1151" s="62">
        <v>1.276</v>
      </c>
      <c r="R1151" s="62">
        <v>1.1080000000000001</v>
      </c>
      <c r="S1151" s="62">
        <v>0.76700000000000002</v>
      </c>
      <c r="T1151" s="62">
        <v>0.99099999999999999</v>
      </c>
      <c r="U1151" s="62">
        <v>1.2989999999999999</v>
      </c>
      <c r="V1151" s="62">
        <v>1.121</v>
      </c>
      <c r="W1151" s="62">
        <v>1.1319999999999999</v>
      </c>
      <c r="X1151" s="62">
        <v>0.873</v>
      </c>
      <c r="Y1151" s="62">
        <v>1.03</v>
      </c>
      <c r="Z1151" s="62">
        <v>0.88</v>
      </c>
    </row>
    <row r="1152" spans="1:26" x14ac:dyDescent="0.25">
      <c r="A1152" s="64">
        <v>5</v>
      </c>
      <c r="B1152" s="65">
        <v>50</v>
      </c>
      <c r="C1152" s="64">
        <v>2</v>
      </c>
      <c r="D1152" s="57">
        <f t="shared" si="17"/>
        <v>52</v>
      </c>
      <c r="E1152" s="64">
        <v>1</v>
      </c>
      <c r="F1152" s="62">
        <v>1.498</v>
      </c>
      <c r="G1152" s="62">
        <v>1.52</v>
      </c>
      <c r="H1152" s="62">
        <v>1.5880000000000001</v>
      </c>
      <c r="I1152" s="62">
        <v>1.351</v>
      </c>
      <c r="J1152" s="62">
        <v>1.6379999999999999</v>
      </c>
      <c r="K1152" s="62">
        <v>1.4</v>
      </c>
      <c r="L1152" s="62">
        <v>1.4430000000000001</v>
      </c>
      <c r="M1152" s="62">
        <v>1.073</v>
      </c>
      <c r="N1152" s="62">
        <v>1.3959999999999999</v>
      </c>
      <c r="O1152" s="62">
        <v>1.593</v>
      </c>
      <c r="P1152" s="62">
        <v>1.7010000000000001</v>
      </c>
      <c r="Q1152" s="62">
        <v>1.6719999999999999</v>
      </c>
      <c r="R1152" s="62">
        <v>1.7</v>
      </c>
      <c r="S1152" s="62">
        <v>1.3240000000000001</v>
      </c>
      <c r="T1152" s="62">
        <v>1.522</v>
      </c>
      <c r="U1152" s="62">
        <v>1.8380000000000001</v>
      </c>
      <c r="V1152" s="62">
        <v>1.5289999999999999</v>
      </c>
      <c r="W1152" s="62">
        <v>1.357</v>
      </c>
      <c r="X1152" s="62">
        <v>1.359</v>
      </c>
      <c r="Y1152" s="62">
        <v>1.5760000000000001</v>
      </c>
      <c r="Z1152" s="62">
        <v>1.3959999999999999</v>
      </c>
    </row>
    <row r="1153" spans="1:26" x14ac:dyDescent="0.25">
      <c r="A1153" s="64">
        <v>5</v>
      </c>
      <c r="B1153" s="65">
        <v>50</v>
      </c>
      <c r="C1153" s="64">
        <v>2</v>
      </c>
      <c r="D1153" s="57">
        <f t="shared" si="17"/>
        <v>52</v>
      </c>
      <c r="E1153" s="64">
        <v>2</v>
      </c>
      <c r="F1153" s="62">
        <v>1.508</v>
      </c>
      <c r="G1153" s="62">
        <v>1.421</v>
      </c>
      <c r="H1153" s="62">
        <v>1.581</v>
      </c>
      <c r="I1153" s="62">
        <v>1.6040000000000001</v>
      </c>
      <c r="J1153" s="62">
        <v>1.3680000000000001</v>
      </c>
      <c r="K1153" s="62">
        <v>1.2889999999999999</v>
      </c>
      <c r="L1153" s="62">
        <v>1.5569999999999999</v>
      </c>
      <c r="M1153" s="62">
        <v>1.5620000000000001</v>
      </c>
      <c r="N1153" s="62">
        <v>1.7649999999999999</v>
      </c>
      <c r="O1153" s="62">
        <v>1.661</v>
      </c>
      <c r="P1153" s="62">
        <v>1.36</v>
      </c>
      <c r="Q1153" s="62">
        <v>1.3140000000000001</v>
      </c>
      <c r="R1153" s="62">
        <v>1.5469999999999999</v>
      </c>
      <c r="S1153" s="62">
        <v>1.7390000000000001</v>
      </c>
      <c r="T1153" s="62">
        <v>1.5489999999999999</v>
      </c>
      <c r="U1153" s="62">
        <v>1.4259999999999999</v>
      </c>
      <c r="V1153" s="62">
        <v>1.3680000000000001</v>
      </c>
      <c r="W1153" s="62">
        <v>1.204</v>
      </c>
      <c r="X1153" s="62">
        <v>1.627</v>
      </c>
      <c r="Y1153" s="62">
        <v>1.5409999999999999</v>
      </c>
      <c r="Z1153" s="62">
        <v>1.593</v>
      </c>
    </row>
    <row r="1154" spans="1:26" x14ac:dyDescent="0.25">
      <c r="A1154" s="64">
        <v>6</v>
      </c>
      <c r="B1154" s="65">
        <v>1</v>
      </c>
      <c r="C1154" s="64">
        <v>1</v>
      </c>
      <c r="D1154" s="57">
        <f t="shared" si="17"/>
        <v>61</v>
      </c>
      <c r="E1154" s="64">
        <v>0</v>
      </c>
      <c r="F1154" s="62">
        <v>2.2850000000000001</v>
      </c>
      <c r="G1154" s="62">
        <v>2.2170000000000001</v>
      </c>
      <c r="H1154" s="62">
        <v>2.278</v>
      </c>
      <c r="I1154" s="62">
        <v>2.3969999999999998</v>
      </c>
      <c r="J1154" s="62">
        <v>1.3560000000000001</v>
      </c>
      <c r="K1154" s="62">
        <v>1.7050000000000001</v>
      </c>
      <c r="L1154" s="62">
        <v>1.861</v>
      </c>
      <c r="M1154" s="62">
        <v>1.895</v>
      </c>
      <c r="N1154" s="62">
        <v>1.409</v>
      </c>
      <c r="O1154" s="62">
        <v>1.2150000000000001</v>
      </c>
      <c r="P1154" s="62">
        <v>2.4889999999999999</v>
      </c>
      <c r="Q1154" s="62">
        <v>2.6120000000000001</v>
      </c>
      <c r="R1154" s="62">
        <v>2.2370000000000001</v>
      </c>
      <c r="S1154" s="62">
        <v>2.4550000000000001</v>
      </c>
      <c r="T1154" s="62">
        <v>2.6320000000000001</v>
      </c>
      <c r="U1154" s="62">
        <v>2.3290000000000002</v>
      </c>
      <c r="V1154" s="62">
        <v>2.714</v>
      </c>
      <c r="W1154" s="62">
        <v>2.5910000000000002</v>
      </c>
      <c r="X1154" s="62">
        <v>3.0630000000000002</v>
      </c>
      <c r="Y1154" s="62">
        <v>2.528</v>
      </c>
      <c r="Z1154" s="62">
        <v>2.8069999999999999</v>
      </c>
    </row>
    <row r="1155" spans="1:26" x14ac:dyDescent="0.25">
      <c r="A1155" s="64">
        <v>6</v>
      </c>
      <c r="B1155" s="65">
        <v>1</v>
      </c>
      <c r="C1155" s="64">
        <v>1</v>
      </c>
      <c r="D1155" s="57">
        <f t="shared" ref="D1155:D1218" si="18">A1155*10+C1155</f>
        <v>61</v>
      </c>
      <c r="E1155" s="64">
        <v>1</v>
      </c>
      <c r="F1155" s="62">
        <v>4.7160000000000002</v>
      </c>
      <c r="G1155" s="62">
        <v>4.5250000000000004</v>
      </c>
      <c r="H1155" s="62">
        <v>4.7430000000000003</v>
      </c>
      <c r="I1155" s="62">
        <v>5.0570000000000004</v>
      </c>
      <c r="J1155" s="62">
        <v>2.7450000000000001</v>
      </c>
      <c r="K1155" s="62">
        <v>2.8420000000000001</v>
      </c>
      <c r="L1155" s="62">
        <v>3.8279999999999998</v>
      </c>
      <c r="M1155" s="62">
        <v>3.6429999999999998</v>
      </c>
      <c r="N1155" s="62">
        <v>2.387</v>
      </c>
      <c r="O1155" s="62">
        <v>1.927</v>
      </c>
      <c r="P1155" s="62">
        <v>4.827</v>
      </c>
      <c r="Q1155" s="62">
        <v>5.2229999999999999</v>
      </c>
      <c r="R1155" s="62">
        <v>5.0999999999999996</v>
      </c>
      <c r="S1155" s="62">
        <v>5.7149999999999999</v>
      </c>
      <c r="T1155" s="62">
        <v>6.1680000000000001</v>
      </c>
      <c r="U1155" s="62">
        <v>5.1020000000000003</v>
      </c>
      <c r="V1155" s="62">
        <v>5.5019999999999998</v>
      </c>
      <c r="W1155" s="62">
        <v>5.6509999999999998</v>
      </c>
      <c r="X1155" s="62">
        <v>6.0780000000000003</v>
      </c>
      <c r="Y1155" s="62">
        <v>5.61</v>
      </c>
      <c r="Z1155" s="62">
        <v>5.367</v>
      </c>
    </row>
    <row r="1156" spans="1:26" x14ac:dyDescent="0.25">
      <c r="A1156" s="64">
        <v>6</v>
      </c>
      <c r="B1156" s="65">
        <v>1</v>
      </c>
      <c r="C1156" s="64">
        <v>1</v>
      </c>
      <c r="D1156" s="57">
        <f t="shared" si="18"/>
        <v>61</v>
      </c>
      <c r="E1156" s="64">
        <v>2</v>
      </c>
      <c r="F1156" s="62">
        <v>2.0638999999999998</v>
      </c>
      <c r="G1156" s="62">
        <v>2.0409999999999999</v>
      </c>
      <c r="H1156" s="62">
        <v>2.0821000000000001</v>
      </c>
      <c r="I1156" s="62">
        <v>2.1097000000000001</v>
      </c>
      <c r="J1156" s="62">
        <v>2.0243000000000002</v>
      </c>
      <c r="K1156" s="62">
        <v>1.6669</v>
      </c>
      <c r="L1156" s="62">
        <v>2.0569999999999999</v>
      </c>
      <c r="M1156" s="62">
        <v>1.9224000000000001</v>
      </c>
      <c r="N1156" s="62">
        <v>1.6940999999999999</v>
      </c>
      <c r="O1156" s="62">
        <v>1.5860000000000001</v>
      </c>
      <c r="P1156" s="62">
        <v>1.9393</v>
      </c>
      <c r="Q1156" s="62">
        <v>1.9996</v>
      </c>
      <c r="R1156" s="62">
        <v>2.2797999999999998</v>
      </c>
      <c r="S1156" s="62">
        <v>2.3279000000000001</v>
      </c>
      <c r="T1156" s="62">
        <v>2.3435000000000001</v>
      </c>
      <c r="U1156" s="62">
        <v>2.1905999999999999</v>
      </c>
      <c r="V1156" s="62">
        <v>2.0272999999999999</v>
      </c>
      <c r="W1156" s="62">
        <v>2.181</v>
      </c>
      <c r="X1156" s="62">
        <v>1.9843</v>
      </c>
      <c r="Y1156" s="62">
        <v>2.2191000000000001</v>
      </c>
      <c r="Z1156" s="62">
        <v>1.9119999999999999</v>
      </c>
    </row>
    <row r="1157" spans="1:26" x14ac:dyDescent="0.25">
      <c r="A1157" s="64">
        <v>6</v>
      </c>
      <c r="B1157" s="65">
        <v>2</v>
      </c>
      <c r="C1157" s="64">
        <v>1</v>
      </c>
      <c r="D1157" s="57">
        <f t="shared" si="18"/>
        <v>61</v>
      </c>
      <c r="E1157" s="64">
        <v>0</v>
      </c>
      <c r="F1157" s="62">
        <v>0.78100000000000003</v>
      </c>
      <c r="G1157" s="62">
        <v>0.68400000000000005</v>
      </c>
      <c r="H1157" s="62">
        <v>0.85399999999999998</v>
      </c>
      <c r="I1157" s="62">
        <v>0.86899999999999999</v>
      </c>
      <c r="J1157" s="62">
        <v>0.45100000000000001</v>
      </c>
      <c r="K1157" s="62">
        <v>0.68400000000000005</v>
      </c>
      <c r="L1157" s="62">
        <v>0.71</v>
      </c>
      <c r="M1157" s="62">
        <v>0.98500010000000005</v>
      </c>
      <c r="N1157" s="62">
        <v>0.41399999999999998</v>
      </c>
      <c r="O1157" s="62">
        <v>0.20200000000000001</v>
      </c>
      <c r="P1157" s="62">
        <v>0.68400000000000005</v>
      </c>
      <c r="Q1157" s="62">
        <v>0.94000010000000001</v>
      </c>
      <c r="R1157" s="62">
        <v>0.89100000000000001</v>
      </c>
      <c r="S1157" s="62">
        <v>0.99199999999999999</v>
      </c>
      <c r="T1157" s="62">
        <v>0.93700000000000006</v>
      </c>
      <c r="U1157" s="62">
        <v>0.68400000000000005</v>
      </c>
      <c r="V1157" s="62">
        <v>1.0049999999999999</v>
      </c>
      <c r="W1157" s="62">
        <v>0.96899999999999997</v>
      </c>
      <c r="X1157" s="62">
        <v>1.073</v>
      </c>
      <c r="Y1157" s="62">
        <v>0.86899999999999999</v>
      </c>
      <c r="Z1157" s="62">
        <v>0.79600009999999999</v>
      </c>
    </row>
    <row r="1158" spans="1:26" x14ac:dyDescent="0.25">
      <c r="A1158" s="64">
        <v>6</v>
      </c>
      <c r="B1158" s="65">
        <v>2</v>
      </c>
      <c r="C1158" s="64">
        <v>1</v>
      </c>
      <c r="D1158" s="57">
        <f t="shared" si="18"/>
        <v>61</v>
      </c>
      <c r="E1158" s="64">
        <v>1</v>
      </c>
      <c r="F1158" s="62">
        <v>1.694</v>
      </c>
      <c r="G1158" s="62">
        <v>1.82</v>
      </c>
      <c r="H1158" s="62">
        <v>1.73</v>
      </c>
      <c r="I1158" s="62">
        <v>1.454</v>
      </c>
      <c r="J1158" s="62">
        <v>1.2390000000000001</v>
      </c>
      <c r="K1158" s="62">
        <v>1.3140000000000001</v>
      </c>
      <c r="L1158" s="62">
        <v>1.415</v>
      </c>
      <c r="M1158" s="62">
        <v>1.006</v>
      </c>
      <c r="N1158" s="62">
        <v>0.35399999999999998</v>
      </c>
      <c r="O1158" s="62">
        <v>0.81500010000000001</v>
      </c>
      <c r="P1158" s="62">
        <v>2.129</v>
      </c>
      <c r="Q1158" s="62">
        <v>2.1589999999999998</v>
      </c>
      <c r="R1158" s="62">
        <v>1.647</v>
      </c>
      <c r="S1158" s="62">
        <v>1.502</v>
      </c>
      <c r="T1158" s="62">
        <v>1.895</v>
      </c>
      <c r="U1158" s="62">
        <v>2.12</v>
      </c>
      <c r="V1158" s="62">
        <v>2.044</v>
      </c>
      <c r="W1158" s="62">
        <v>2.13</v>
      </c>
      <c r="X1158" s="62">
        <v>1.74</v>
      </c>
      <c r="Y1158" s="62">
        <v>2.2589999999999999</v>
      </c>
      <c r="Z1158" s="62">
        <v>2.1589999999999998</v>
      </c>
    </row>
    <row r="1159" spans="1:26" x14ac:dyDescent="0.25">
      <c r="A1159" s="64">
        <v>6</v>
      </c>
      <c r="B1159" s="65">
        <v>2</v>
      </c>
      <c r="C1159" s="64">
        <v>1</v>
      </c>
      <c r="D1159" s="57">
        <f t="shared" si="18"/>
        <v>61</v>
      </c>
      <c r="E1159" s="64">
        <v>2</v>
      </c>
      <c r="F1159" s="62">
        <v>2.169</v>
      </c>
      <c r="G1159" s="62">
        <v>2.6608000000000001</v>
      </c>
      <c r="H1159" s="62">
        <v>2.0257999999999998</v>
      </c>
      <c r="I1159" s="62">
        <v>1.6732</v>
      </c>
      <c r="J1159" s="62">
        <v>2.7471999999999999</v>
      </c>
      <c r="K1159" s="62">
        <v>1.9211</v>
      </c>
      <c r="L1159" s="62">
        <v>1.9930000000000001</v>
      </c>
      <c r="M1159" s="62">
        <v>1.0213000000000001</v>
      </c>
      <c r="N1159" s="62">
        <v>0.85507</v>
      </c>
      <c r="O1159" s="62">
        <v>4.0347</v>
      </c>
      <c r="P1159" s="62">
        <v>3.1126</v>
      </c>
      <c r="Q1159" s="62">
        <v>2.2968000000000002</v>
      </c>
      <c r="R1159" s="62">
        <v>1.8485</v>
      </c>
      <c r="S1159" s="62">
        <v>1.5141</v>
      </c>
      <c r="T1159" s="62">
        <v>2.0224000000000002</v>
      </c>
      <c r="U1159" s="62">
        <v>3.0994000000000002</v>
      </c>
      <c r="V1159" s="62">
        <v>2.0337999999999998</v>
      </c>
      <c r="W1159" s="62">
        <v>2.1981000000000002</v>
      </c>
      <c r="X1159" s="62">
        <v>1.6215999999999999</v>
      </c>
      <c r="Y1159" s="62">
        <v>2.5994999999999999</v>
      </c>
      <c r="Z1159" s="62">
        <v>2.7122999999999999</v>
      </c>
    </row>
    <row r="1160" spans="1:26" x14ac:dyDescent="0.25">
      <c r="A1160" s="64">
        <v>6</v>
      </c>
      <c r="B1160" s="65">
        <v>3</v>
      </c>
      <c r="C1160" s="64">
        <v>1</v>
      </c>
      <c r="D1160" s="57">
        <f t="shared" si="18"/>
        <v>61</v>
      </c>
      <c r="E1160" s="64">
        <v>0</v>
      </c>
      <c r="F1160" s="62">
        <v>0.74399999999999999</v>
      </c>
      <c r="G1160" s="62">
        <v>0.63100000000000001</v>
      </c>
      <c r="H1160" s="62">
        <v>0.8</v>
      </c>
      <c r="I1160" s="62">
        <v>0.89400009999999996</v>
      </c>
      <c r="J1160" s="62">
        <v>0.29899999999999999</v>
      </c>
      <c r="K1160" s="62">
        <v>0.47099999999999997</v>
      </c>
      <c r="L1160" s="62">
        <v>0.68400000000000005</v>
      </c>
      <c r="M1160" s="62">
        <v>0.71599999999999997</v>
      </c>
      <c r="N1160" s="62">
        <v>0.45600000000000002</v>
      </c>
      <c r="O1160" s="62">
        <v>0.03</v>
      </c>
      <c r="P1160" s="62">
        <v>0.71899999999999997</v>
      </c>
      <c r="Q1160" s="62">
        <v>0.82199999999999995</v>
      </c>
      <c r="R1160" s="62">
        <v>0.878</v>
      </c>
      <c r="S1160" s="62">
        <v>1.0780000000000001</v>
      </c>
      <c r="T1160" s="62">
        <v>1.0880000000000001</v>
      </c>
      <c r="U1160" s="62">
        <v>0.877</v>
      </c>
      <c r="V1160" s="62">
        <v>0.72700010000000004</v>
      </c>
      <c r="W1160" s="62">
        <v>0.96300010000000003</v>
      </c>
      <c r="X1160" s="62">
        <v>0.997</v>
      </c>
      <c r="Y1160" s="62">
        <v>1.01</v>
      </c>
      <c r="Z1160" s="62">
        <v>0.98399999999999999</v>
      </c>
    </row>
    <row r="1161" spans="1:26" x14ac:dyDescent="0.25">
      <c r="A1161" s="64">
        <v>6</v>
      </c>
      <c r="B1161" s="65">
        <v>3</v>
      </c>
      <c r="C1161" s="64">
        <v>1</v>
      </c>
      <c r="D1161" s="57">
        <f t="shared" si="18"/>
        <v>61</v>
      </c>
      <c r="E1161" s="64">
        <v>1</v>
      </c>
      <c r="F1161" s="62">
        <v>2.3119999999999998</v>
      </c>
      <c r="G1161" s="62">
        <v>2.464</v>
      </c>
      <c r="H1161" s="62">
        <v>2.2789999999999999</v>
      </c>
      <c r="I1161" s="62">
        <v>2.1360000000000001</v>
      </c>
      <c r="J1161" s="62">
        <v>1.4510000000000001</v>
      </c>
      <c r="K1161" s="62">
        <v>1.714</v>
      </c>
      <c r="L1161" s="62">
        <v>1.61</v>
      </c>
      <c r="M1161" s="62">
        <v>1.353</v>
      </c>
      <c r="N1161" s="62">
        <v>0.95699999999999996</v>
      </c>
      <c r="O1161" s="62">
        <v>0.19900000000000001</v>
      </c>
      <c r="P1161" s="62">
        <v>2.6859999999999999</v>
      </c>
      <c r="Q1161" s="62">
        <v>2.7930000000000001</v>
      </c>
      <c r="R1161" s="62">
        <v>2.456</v>
      </c>
      <c r="S1161" s="62">
        <v>2.3519999999999999</v>
      </c>
      <c r="T1161" s="62">
        <v>2.9420000000000002</v>
      </c>
      <c r="U1161" s="62">
        <v>3.069</v>
      </c>
      <c r="V1161" s="62">
        <v>3.09</v>
      </c>
      <c r="W1161" s="62">
        <v>2.621</v>
      </c>
      <c r="X1161" s="62">
        <v>2.5390000000000001</v>
      </c>
      <c r="Y1161" s="62">
        <v>3.2320000000000002</v>
      </c>
      <c r="Z1161" s="62">
        <v>2.7530000000000001</v>
      </c>
    </row>
    <row r="1162" spans="1:26" x14ac:dyDescent="0.25">
      <c r="A1162" s="64">
        <v>6</v>
      </c>
      <c r="B1162" s="65">
        <v>3</v>
      </c>
      <c r="C1162" s="64">
        <v>1</v>
      </c>
      <c r="D1162" s="57">
        <f t="shared" si="18"/>
        <v>61</v>
      </c>
      <c r="E1162" s="64">
        <v>2</v>
      </c>
      <c r="F1162" s="62">
        <v>3.1074999999999999</v>
      </c>
      <c r="G1162" s="62">
        <v>3.9049</v>
      </c>
      <c r="H1162" s="62">
        <v>2.8487</v>
      </c>
      <c r="I1162" s="62">
        <v>2.3893</v>
      </c>
      <c r="J1162" s="62">
        <v>4.8528000000000002</v>
      </c>
      <c r="K1162" s="62">
        <v>3.6391</v>
      </c>
      <c r="L1162" s="62">
        <v>2.3538000000000001</v>
      </c>
      <c r="M1162" s="62">
        <v>1.8896999999999999</v>
      </c>
      <c r="N1162" s="62">
        <v>2.0987</v>
      </c>
      <c r="O1162" s="62">
        <v>6.6333000000000002</v>
      </c>
      <c r="P1162" s="62">
        <v>3.7357</v>
      </c>
      <c r="Q1162" s="62">
        <v>3.3978000000000002</v>
      </c>
      <c r="R1162" s="62">
        <v>2.7972999999999999</v>
      </c>
      <c r="S1162" s="62">
        <v>2.1818</v>
      </c>
      <c r="T1162" s="62">
        <v>2.7040000000000002</v>
      </c>
      <c r="U1162" s="62">
        <v>3.4994000000000001</v>
      </c>
      <c r="V1162" s="62">
        <v>4.2503000000000002</v>
      </c>
      <c r="W1162" s="62">
        <v>2.7216999999999998</v>
      </c>
      <c r="X1162" s="62">
        <v>2.5466000000000002</v>
      </c>
      <c r="Y1162" s="62">
        <v>3.2</v>
      </c>
      <c r="Z1162" s="62">
        <v>2.7978000000000001</v>
      </c>
    </row>
    <row r="1163" spans="1:26" x14ac:dyDescent="0.25">
      <c r="A1163" s="64">
        <v>6</v>
      </c>
      <c r="B1163" s="65">
        <v>4</v>
      </c>
      <c r="C1163" s="64">
        <v>1</v>
      </c>
      <c r="D1163" s="57">
        <f t="shared" si="18"/>
        <v>61</v>
      </c>
      <c r="E1163" s="64">
        <v>0</v>
      </c>
      <c r="F1163" s="62">
        <v>0.749</v>
      </c>
      <c r="G1163" s="62">
        <v>0.78500000000000003</v>
      </c>
      <c r="H1163" s="62">
        <v>0.80200000000000005</v>
      </c>
      <c r="I1163" s="62">
        <v>0.64700000000000002</v>
      </c>
      <c r="J1163" s="62">
        <v>0.55700000000000005</v>
      </c>
      <c r="K1163" s="62">
        <v>0.69299999999999995</v>
      </c>
      <c r="L1163" s="62">
        <v>0.67700000000000005</v>
      </c>
      <c r="M1163" s="62">
        <v>0.46800000000000003</v>
      </c>
      <c r="N1163" s="62">
        <v>0.153</v>
      </c>
      <c r="O1163" s="62">
        <v>0.46</v>
      </c>
      <c r="P1163" s="62">
        <v>0.96200010000000002</v>
      </c>
      <c r="Q1163" s="62">
        <v>1.046</v>
      </c>
      <c r="R1163" s="62">
        <v>0.74199999999999999</v>
      </c>
      <c r="S1163" s="62">
        <v>0.80900000000000005</v>
      </c>
      <c r="T1163" s="62">
        <v>0.73699999999999999</v>
      </c>
      <c r="U1163" s="62">
        <v>0.79300000000000004</v>
      </c>
      <c r="V1163" s="62">
        <v>0.88400009999999996</v>
      </c>
      <c r="W1163" s="62">
        <v>0.89500000000000002</v>
      </c>
      <c r="X1163" s="62">
        <v>0.872</v>
      </c>
      <c r="Y1163" s="62">
        <v>0.82699999999999996</v>
      </c>
      <c r="Z1163" s="62">
        <v>0.95699999999999996</v>
      </c>
    </row>
    <row r="1164" spans="1:26" x14ac:dyDescent="0.25">
      <c r="A1164" s="64">
        <v>6</v>
      </c>
      <c r="B1164" s="65">
        <v>4</v>
      </c>
      <c r="C1164" s="64">
        <v>1</v>
      </c>
      <c r="D1164" s="57">
        <f t="shared" si="18"/>
        <v>61</v>
      </c>
      <c r="E1164" s="64">
        <v>1</v>
      </c>
      <c r="F1164" s="62">
        <v>2.008</v>
      </c>
      <c r="G1164" s="62">
        <v>2.36</v>
      </c>
      <c r="H1164" s="62">
        <v>2.004</v>
      </c>
      <c r="I1164" s="62">
        <v>1.478</v>
      </c>
      <c r="J1164" s="62">
        <v>1.851</v>
      </c>
      <c r="K1164" s="62">
        <v>1.746</v>
      </c>
      <c r="L1164" s="62">
        <v>1.5329999999999999</v>
      </c>
      <c r="M1164" s="62">
        <v>1.2549999999999999</v>
      </c>
      <c r="N1164" s="62">
        <v>0.83300010000000002</v>
      </c>
      <c r="O1164" s="62">
        <v>1.7190000000000001</v>
      </c>
      <c r="P1164" s="62">
        <v>2.7</v>
      </c>
      <c r="Q1164" s="62">
        <v>2.6070000000000002</v>
      </c>
      <c r="R1164" s="62">
        <v>1.9370000000000001</v>
      </c>
      <c r="S1164" s="62">
        <v>1.5840000000000001</v>
      </c>
      <c r="T1164" s="62">
        <v>2.044</v>
      </c>
      <c r="U1164" s="62">
        <v>2.133</v>
      </c>
      <c r="V1164" s="62">
        <v>3.0190000000000001</v>
      </c>
      <c r="W1164" s="62">
        <v>2.3279999999999998</v>
      </c>
      <c r="X1164" s="62">
        <v>1.5669999999999999</v>
      </c>
      <c r="Y1164" s="62">
        <v>2.0169999999999999</v>
      </c>
      <c r="Z1164" s="62">
        <v>3.07</v>
      </c>
    </row>
    <row r="1165" spans="1:26" x14ac:dyDescent="0.25">
      <c r="A1165" s="64">
        <v>6</v>
      </c>
      <c r="B1165" s="65">
        <v>4</v>
      </c>
      <c r="C1165" s="64">
        <v>1</v>
      </c>
      <c r="D1165" s="57">
        <f t="shared" si="18"/>
        <v>61</v>
      </c>
      <c r="E1165" s="64">
        <v>2</v>
      </c>
      <c r="F1165" s="62">
        <v>2.6808999999999998</v>
      </c>
      <c r="G1165" s="62">
        <v>3.0064000000000002</v>
      </c>
      <c r="H1165" s="62">
        <v>2.4988000000000001</v>
      </c>
      <c r="I1165" s="62">
        <v>2.2844000000000002</v>
      </c>
      <c r="J1165" s="62">
        <v>3.3231999999999999</v>
      </c>
      <c r="K1165" s="62">
        <v>2.5194999999999999</v>
      </c>
      <c r="L1165" s="62">
        <v>2.2644000000000002</v>
      </c>
      <c r="M1165" s="62">
        <v>2.6816</v>
      </c>
      <c r="N1165" s="62">
        <v>5.4443999999999999</v>
      </c>
      <c r="O1165" s="62">
        <v>3.7370000000000001</v>
      </c>
      <c r="P1165" s="62">
        <v>2.8067000000000002</v>
      </c>
      <c r="Q1165" s="62">
        <v>2.4923999999999999</v>
      </c>
      <c r="R1165" s="62">
        <v>2.6105</v>
      </c>
      <c r="S1165" s="62">
        <v>1.958</v>
      </c>
      <c r="T1165" s="62">
        <v>2.7734000000000001</v>
      </c>
      <c r="U1165" s="62">
        <v>2.6898</v>
      </c>
      <c r="V1165" s="62">
        <v>3.4152</v>
      </c>
      <c r="W1165" s="62">
        <v>2.6011000000000002</v>
      </c>
      <c r="X1165" s="62">
        <v>1.7969999999999999</v>
      </c>
      <c r="Y1165" s="62">
        <v>2.4388999999999998</v>
      </c>
      <c r="Z1165" s="62">
        <v>3.2079</v>
      </c>
    </row>
    <row r="1166" spans="1:26" x14ac:dyDescent="0.25">
      <c r="A1166" s="64">
        <v>6</v>
      </c>
      <c r="B1166" s="65">
        <v>5</v>
      </c>
      <c r="C1166" s="64">
        <v>1</v>
      </c>
      <c r="D1166" s="57">
        <f t="shared" si="18"/>
        <v>61</v>
      </c>
      <c r="E1166" s="64">
        <v>0</v>
      </c>
      <c r="F1166" s="62">
        <v>0.74100010000000005</v>
      </c>
      <c r="G1166" s="62">
        <v>0.84</v>
      </c>
      <c r="H1166" s="62">
        <v>0.71399999999999997</v>
      </c>
      <c r="I1166" s="62">
        <v>0.63700000000000001</v>
      </c>
      <c r="J1166" s="62">
        <v>0.54600000000000004</v>
      </c>
      <c r="K1166" s="62">
        <v>0.64500000000000002</v>
      </c>
      <c r="L1166" s="62">
        <v>0.52100000000000002</v>
      </c>
      <c r="M1166" s="62">
        <v>0.44600000000000001</v>
      </c>
      <c r="N1166" s="62">
        <v>0.34699999999999998</v>
      </c>
      <c r="O1166" s="62">
        <v>0.40799999999999997</v>
      </c>
      <c r="P1166" s="62">
        <v>1.1539999999999999</v>
      </c>
      <c r="Q1166" s="62">
        <v>1.042</v>
      </c>
      <c r="R1166" s="62">
        <v>0.69000010000000001</v>
      </c>
      <c r="S1166" s="62">
        <v>0.68200000000000005</v>
      </c>
      <c r="T1166" s="62">
        <v>0.95800010000000002</v>
      </c>
      <c r="U1166" s="62">
        <v>1.08</v>
      </c>
      <c r="V1166" s="62">
        <v>0.98100010000000004</v>
      </c>
      <c r="W1166" s="62">
        <v>0.81200000000000006</v>
      </c>
      <c r="X1166" s="62">
        <v>0.64900000000000002</v>
      </c>
      <c r="Y1166" s="62">
        <v>0.98200010000000004</v>
      </c>
      <c r="Z1166" s="62">
        <v>0.80800000000000005</v>
      </c>
    </row>
    <row r="1167" spans="1:26" x14ac:dyDescent="0.25">
      <c r="A1167" s="64">
        <v>6</v>
      </c>
      <c r="B1167" s="65">
        <v>5</v>
      </c>
      <c r="C1167" s="64">
        <v>1</v>
      </c>
      <c r="D1167" s="57">
        <f t="shared" si="18"/>
        <v>61</v>
      </c>
      <c r="E1167" s="64">
        <v>1</v>
      </c>
      <c r="F1167" s="62">
        <v>3.6309999999999998</v>
      </c>
      <c r="G1167" s="62">
        <v>3.198</v>
      </c>
      <c r="H1167" s="62">
        <v>3.956</v>
      </c>
      <c r="I1167" s="62">
        <v>4.0890000000000004</v>
      </c>
      <c r="J1167" s="62">
        <v>2.3439999999999999</v>
      </c>
      <c r="K1167" s="62">
        <v>3.077</v>
      </c>
      <c r="L1167" s="62">
        <v>3.758</v>
      </c>
      <c r="M1167" s="62">
        <v>4.4329999999999998</v>
      </c>
      <c r="N1167" s="62">
        <v>2.8530000000000002</v>
      </c>
      <c r="O1167" s="62">
        <v>1.766</v>
      </c>
      <c r="P1167" s="62">
        <v>4.0350000000000001</v>
      </c>
      <c r="Q1167" s="62">
        <v>4.1399999999999997</v>
      </c>
      <c r="R1167" s="62">
        <v>5.2060000000000004</v>
      </c>
      <c r="S1167" s="62">
        <v>4.6509999999999998</v>
      </c>
      <c r="T1167" s="62">
        <v>4.3650000000000002</v>
      </c>
      <c r="U1167" s="62">
        <v>3.7730000000000001</v>
      </c>
      <c r="V1167" s="62">
        <v>3.4</v>
      </c>
      <c r="W1167" s="62">
        <v>3.8130000000000002</v>
      </c>
      <c r="X1167" s="62">
        <v>3.976</v>
      </c>
      <c r="Y1167" s="62">
        <v>3.1720000000000002</v>
      </c>
      <c r="Z1167" s="62">
        <v>3.3319999999999999</v>
      </c>
    </row>
    <row r="1168" spans="1:26" x14ac:dyDescent="0.25">
      <c r="A1168" s="64">
        <v>6</v>
      </c>
      <c r="B1168" s="65">
        <v>5</v>
      </c>
      <c r="C1168" s="64">
        <v>1</v>
      </c>
      <c r="D1168" s="57">
        <f t="shared" si="18"/>
        <v>61</v>
      </c>
      <c r="E1168" s="64">
        <v>2</v>
      </c>
      <c r="F1168" s="62">
        <v>4.9001000000000001</v>
      </c>
      <c r="G1168" s="62">
        <v>3.8071000000000002</v>
      </c>
      <c r="H1168" s="62">
        <v>5.5406000000000004</v>
      </c>
      <c r="I1168" s="62">
        <v>6.4192</v>
      </c>
      <c r="J1168" s="62">
        <v>4.2930000000000001</v>
      </c>
      <c r="K1168" s="62">
        <v>4.7705000000000002</v>
      </c>
      <c r="L1168" s="62">
        <v>7.2130999999999998</v>
      </c>
      <c r="M1168" s="62">
        <v>9.9395000000000007</v>
      </c>
      <c r="N1168" s="62">
        <v>8.2218999999999998</v>
      </c>
      <c r="O1168" s="62">
        <v>4.3284000000000002</v>
      </c>
      <c r="P1168" s="62">
        <v>3.4965000000000002</v>
      </c>
      <c r="Q1168" s="62">
        <v>3.9731000000000001</v>
      </c>
      <c r="R1168" s="62">
        <v>7.5449000000000002</v>
      </c>
      <c r="S1168" s="62">
        <v>6.8196000000000003</v>
      </c>
      <c r="T1168" s="62">
        <v>4.5564</v>
      </c>
      <c r="U1168" s="62">
        <v>3.4935</v>
      </c>
      <c r="V1168" s="62">
        <v>3.4659</v>
      </c>
      <c r="W1168" s="62">
        <v>4.6958000000000002</v>
      </c>
      <c r="X1168" s="62">
        <v>6.1262999999999996</v>
      </c>
      <c r="Y1168" s="62">
        <v>3.2301000000000002</v>
      </c>
      <c r="Z1168" s="62">
        <v>4.1238000000000001</v>
      </c>
    </row>
    <row r="1169" spans="1:26" x14ac:dyDescent="0.25">
      <c r="A1169" s="64">
        <v>6</v>
      </c>
      <c r="B1169" s="65">
        <v>6</v>
      </c>
      <c r="C1169" s="64">
        <v>1</v>
      </c>
      <c r="D1169" s="57">
        <f t="shared" si="18"/>
        <v>61</v>
      </c>
      <c r="E1169" s="64">
        <v>0</v>
      </c>
      <c r="F1169" s="62">
        <v>0.57999999999999996</v>
      </c>
      <c r="G1169" s="62">
        <v>0.76800000000000002</v>
      </c>
      <c r="H1169" s="62">
        <v>0.58799999999999997</v>
      </c>
      <c r="I1169" s="62">
        <v>0.38</v>
      </c>
      <c r="J1169" s="62">
        <v>0.36799999999999999</v>
      </c>
      <c r="K1169" s="62">
        <v>0.55700000000000005</v>
      </c>
      <c r="L1169" s="62">
        <v>0.38100000000000001</v>
      </c>
      <c r="M1169" s="62">
        <v>0.21</v>
      </c>
      <c r="N1169" s="62">
        <v>0.23799999999999999</v>
      </c>
      <c r="O1169" s="62">
        <v>0.183</v>
      </c>
      <c r="P1169" s="62">
        <v>1.016</v>
      </c>
      <c r="Q1169" s="62">
        <v>0.99900009999999995</v>
      </c>
      <c r="R1169" s="62">
        <v>0.378</v>
      </c>
      <c r="S1169" s="62">
        <v>0.30099999999999999</v>
      </c>
      <c r="T1169" s="62">
        <v>0.56299999999999994</v>
      </c>
      <c r="U1169" s="62">
        <v>0.90700009999999998</v>
      </c>
      <c r="V1169" s="62">
        <v>1.0489999999999999</v>
      </c>
      <c r="W1169" s="62">
        <v>0.84899999999999998</v>
      </c>
      <c r="X1169" s="62">
        <v>0.58199999999999996</v>
      </c>
      <c r="Y1169" s="62">
        <v>0.89400009999999996</v>
      </c>
      <c r="Z1169" s="62">
        <v>1.1779999999999999</v>
      </c>
    </row>
    <row r="1170" spans="1:26" x14ac:dyDescent="0.25">
      <c r="A1170" s="64">
        <v>6</v>
      </c>
      <c r="B1170" s="65">
        <v>6</v>
      </c>
      <c r="C1170" s="64">
        <v>1</v>
      </c>
      <c r="D1170" s="57">
        <f t="shared" si="18"/>
        <v>61</v>
      </c>
      <c r="E1170" s="64">
        <v>1</v>
      </c>
      <c r="F1170" s="62">
        <v>0.9300001</v>
      </c>
      <c r="G1170" s="62">
        <v>1.2</v>
      </c>
      <c r="H1170" s="62">
        <v>0.73299999999999998</v>
      </c>
      <c r="I1170" s="62">
        <v>0.73099999999999998</v>
      </c>
      <c r="J1170" s="62">
        <v>0.70099999999999996</v>
      </c>
      <c r="K1170" s="62">
        <v>0.42199999999999999</v>
      </c>
      <c r="L1170" s="62">
        <v>0.23899999999999999</v>
      </c>
      <c r="M1170" s="62">
        <v>0.34399999999999997</v>
      </c>
      <c r="N1170" s="62">
        <v>0.253</v>
      </c>
      <c r="O1170" s="62">
        <v>0.14399999999999999</v>
      </c>
      <c r="P1170" s="62">
        <v>1.8120000000000001</v>
      </c>
      <c r="Q1170" s="62">
        <v>1.4690000000000001</v>
      </c>
      <c r="R1170" s="62">
        <v>0.56100000000000005</v>
      </c>
      <c r="S1170" s="62">
        <v>0.66100000000000003</v>
      </c>
      <c r="T1170" s="62">
        <v>1.286</v>
      </c>
      <c r="U1170" s="62">
        <v>1.845</v>
      </c>
      <c r="V1170" s="62">
        <v>1.556</v>
      </c>
      <c r="W1170" s="62">
        <v>1.3720000000000001</v>
      </c>
      <c r="X1170" s="62">
        <v>1.2210000000000001</v>
      </c>
      <c r="Y1170" s="62">
        <v>1.1399999999999999</v>
      </c>
      <c r="Z1170" s="62">
        <v>1.32</v>
      </c>
    </row>
    <row r="1171" spans="1:26" x14ac:dyDescent="0.25">
      <c r="A1171" s="64">
        <v>6</v>
      </c>
      <c r="B1171" s="65">
        <v>6</v>
      </c>
      <c r="C1171" s="64">
        <v>1</v>
      </c>
      <c r="D1171" s="57">
        <f t="shared" si="18"/>
        <v>61</v>
      </c>
      <c r="E1171" s="64">
        <v>2</v>
      </c>
      <c r="F1171" s="62">
        <v>1.6033999999999999</v>
      </c>
      <c r="G1171" s="62">
        <v>1.5625</v>
      </c>
      <c r="H1171" s="62">
        <v>1.2465999999999999</v>
      </c>
      <c r="I1171" s="62">
        <v>1.9237</v>
      </c>
      <c r="J1171" s="62">
        <v>1.9049</v>
      </c>
      <c r="K1171" s="62">
        <v>0.75763000000000003</v>
      </c>
      <c r="L1171" s="62">
        <v>0.62729999999999997</v>
      </c>
      <c r="M1171" s="62">
        <v>1.6380999999999999</v>
      </c>
      <c r="N1171" s="62">
        <v>1.0629999999999999</v>
      </c>
      <c r="O1171" s="62">
        <v>0.78688999999999998</v>
      </c>
      <c r="P1171" s="62">
        <v>1.7835000000000001</v>
      </c>
      <c r="Q1171" s="62">
        <v>1.4704999999999999</v>
      </c>
      <c r="R1171" s="62">
        <v>1.4841</v>
      </c>
      <c r="S1171" s="62">
        <v>2.1960000000000002</v>
      </c>
      <c r="T1171" s="62">
        <v>2.2841999999999998</v>
      </c>
      <c r="U1171" s="62">
        <v>2.0341999999999998</v>
      </c>
      <c r="V1171" s="62">
        <v>1.4833000000000001</v>
      </c>
      <c r="W1171" s="62">
        <v>1.6160000000000001</v>
      </c>
      <c r="X1171" s="62">
        <v>2.0979000000000001</v>
      </c>
      <c r="Y1171" s="62">
        <v>1.2751999999999999</v>
      </c>
      <c r="Z1171" s="62">
        <v>1.1205000000000001</v>
      </c>
    </row>
    <row r="1172" spans="1:26" x14ac:dyDescent="0.25">
      <c r="A1172" s="64">
        <v>6</v>
      </c>
      <c r="B1172" s="65">
        <v>7</v>
      </c>
      <c r="C1172" s="64">
        <v>1</v>
      </c>
      <c r="D1172" s="57">
        <f t="shared" si="18"/>
        <v>61</v>
      </c>
      <c r="E1172" s="64">
        <v>0</v>
      </c>
      <c r="F1172" s="62">
        <v>1.573</v>
      </c>
      <c r="G1172" s="62">
        <v>1.4870000000000001</v>
      </c>
      <c r="H1172" s="62">
        <v>1.538</v>
      </c>
      <c r="I1172" s="62">
        <v>1.75</v>
      </c>
      <c r="J1172" s="62">
        <v>0.82099999999999995</v>
      </c>
      <c r="K1172" s="62">
        <v>0.88900009999999996</v>
      </c>
      <c r="L1172" s="62">
        <v>0.872</v>
      </c>
      <c r="M1172" s="62">
        <v>1.1359999999999999</v>
      </c>
      <c r="N1172" s="62">
        <v>0.41299999999999998</v>
      </c>
      <c r="O1172" s="62">
        <v>0.23</v>
      </c>
      <c r="P1172" s="62">
        <v>1.72</v>
      </c>
      <c r="Q1172" s="62">
        <v>1.704</v>
      </c>
      <c r="R1172" s="62">
        <v>1.911</v>
      </c>
      <c r="S1172" s="62">
        <v>2.3980000000000001</v>
      </c>
      <c r="T1172" s="62">
        <v>2.004</v>
      </c>
      <c r="U1172" s="62">
        <v>1.6919999999999999</v>
      </c>
      <c r="V1172" s="62">
        <v>1.982</v>
      </c>
      <c r="W1172" s="62">
        <v>1.9390000000000001</v>
      </c>
      <c r="X1172" s="62">
        <v>2.2290000000000001</v>
      </c>
      <c r="Y1172" s="62">
        <v>2.0110000000000001</v>
      </c>
      <c r="Z1172" s="62">
        <v>1.8169999999999999</v>
      </c>
    </row>
    <row r="1173" spans="1:26" x14ac:dyDescent="0.25">
      <c r="A1173" s="64">
        <v>6</v>
      </c>
      <c r="B1173" s="65">
        <v>7</v>
      </c>
      <c r="C1173" s="64">
        <v>1</v>
      </c>
      <c r="D1173" s="57">
        <f t="shared" si="18"/>
        <v>61</v>
      </c>
      <c r="E1173" s="64">
        <v>1</v>
      </c>
      <c r="F1173" s="62">
        <v>3.5419999999999998</v>
      </c>
      <c r="G1173" s="62">
        <v>3.8820000000000001</v>
      </c>
      <c r="H1173" s="62">
        <v>3.008</v>
      </c>
      <c r="I1173" s="62">
        <v>3.5910000000000002</v>
      </c>
      <c r="J1173" s="62">
        <v>2.528</v>
      </c>
      <c r="K1173" s="62">
        <v>2.1150000000000002</v>
      </c>
      <c r="L1173" s="62">
        <v>2.4470000000000001</v>
      </c>
      <c r="M1173" s="62">
        <v>2.3519999999999999</v>
      </c>
      <c r="N1173" s="62">
        <v>0.86399999999999999</v>
      </c>
      <c r="O1173" s="62">
        <v>1.395</v>
      </c>
      <c r="P1173" s="62">
        <v>4.7190000000000003</v>
      </c>
      <c r="Q1173" s="62">
        <v>3.5390000000000001</v>
      </c>
      <c r="R1173" s="62">
        <v>3.5169999999999999</v>
      </c>
      <c r="S1173" s="62">
        <v>3.835</v>
      </c>
      <c r="T1173" s="62">
        <v>5.2119999999999997</v>
      </c>
      <c r="U1173" s="62">
        <v>4.5640000000000001</v>
      </c>
      <c r="V1173" s="62">
        <v>4.4409999999999998</v>
      </c>
      <c r="W1173" s="62">
        <v>3.278</v>
      </c>
      <c r="X1173" s="62">
        <v>4.0780000000000003</v>
      </c>
      <c r="Y1173" s="62">
        <v>4.9189999999999996</v>
      </c>
      <c r="Z1173" s="62">
        <v>3.9470000000000001</v>
      </c>
    </row>
    <row r="1174" spans="1:26" x14ac:dyDescent="0.25">
      <c r="A1174" s="64">
        <v>6</v>
      </c>
      <c r="B1174" s="65">
        <v>7</v>
      </c>
      <c r="C1174" s="64">
        <v>1</v>
      </c>
      <c r="D1174" s="57">
        <f t="shared" si="18"/>
        <v>61</v>
      </c>
      <c r="E1174" s="64">
        <v>2</v>
      </c>
      <c r="F1174" s="62">
        <v>2.2517</v>
      </c>
      <c r="G1174" s="62">
        <v>2.6105999999999998</v>
      </c>
      <c r="H1174" s="62">
        <v>1.9558</v>
      </c>
      <c r="I1174" s="62">
        <v>2.052</v>
      </c>
      <c r="J1174" s="62">
        <v>3.0792000000000002</v>
      </c>
      <c r="K1174" s="62">
        <v>2.3791000000000002</v>
      </c>
      <c r="L1174" s="62">
        <v>2.8062</v>
      </c>
      <c r="M1174" s="62">
        <v>2.0703999999999998</v>
      </c>
      <c r="N1174" s="62">
        <v>2.0920000000000001</v>
      </c>
      <c r="O1174" s="62">
        <v>6.0651999999999999</v>
      </c>
      <c r="P1174" s="62">
        <v>2.7435999999999998</v>
      </c>
      <c r="Q1174" s="62">
        <v>2.0769000000000002</v>
      </c>
      <c r="R1174" s="62">
        <v>1.8404</v>
      </c>
      <c r="S1174" s="62">
        <v>1.5992</v>
      </c>
      <c r="T1174" s="62">
        <v>2.6008</v>
      </c>
      <c r="U1174" s="62">
        <v>2.6974</v>
      </c>
      <c r="V1174" s="62">
        <v>2.2406999999999999</v>
      </c>
      <c r="W1174" s="62">
        <v>1.6906000000000001</v>
      </c>
      <c r="X1174" s="62">
        <v>1.8294999999999999</v>
      </c>
      <c r="Y1174" s="62">
        <v>2.4460000000000002</v>
      </c>
      <c r="Z1174" s="62">
        <v>2.1722999999999999</v>
      </c>
    </row>
    <row r="1175" spans="1:26" x14ac:dyDescent="0.25">
      <c r="A1175" s="64">
        <v>6</v>
      </c>
      <c r="B1175" s="65">
        <v>8</v>
      </c>
      <c r="C1175" s="64">
        <v>1</v>
      </c>
      <c r="D1175" s="57">
        <f t="shared" si="18"/>
        <v>61</v>
      </c>
      <c r="E1175" s="64">
        <v>0</v>
      </c>
      <c r="F1175" s="62">
        <v>1.4890000000000001</v>
      </c>
      <c r="G1175" s="62">
        <v>1.4419999999999999</v>
      </c>
      <c r="H1175" s="62">
        <v>1.468</v>
      </c>
      <c r="I1175" s="62">
        <v>1.585</v>
      </c>
      <c r="J1175" s="62">
        <v>0.82199999999999995</v>
      </c>
      <c r="K1175" s="62">
        <v>0.85799999999999998</v>
      </c>
      <c r="L1175" s="62">
        <v>1.151</v>
      </c>
      <c r="M1175" s="62">
        <v>1.206</v>
      </c>
      <c r="N1175" s="62">
        <v>0.86100010000000005</v>
      </c>
      <c r="O1175" s="62">
        <v>0.43099999999999999</v>
      </c>
      <c r="P1175" s="62">
        <v>1.9059999999999999</v>
      </c>
      <c r="Q1175" s="62">
        <v>1.6970000000000001</v>
      </c>
      <c r="R1175" s="62">
        <v>1.6759999999999999</v>
      </c>
      <c r="S1175" s="62">
        <v>1.9119999999999999</v>
      </c>
      <c r="T1175" s="62">
        <v>1.806</v>
      </c>
      <c r="U1175" s="62">
        <v>1.47</v>
      </c>
      <c r="V1175" s="62">
        <v>1.8089999999999999</v>
      </c>
      <c r="W1175" s="62">
        <v>1.835</v>
      </c>
      <c r="X1175" s="62">
        <v>1.948</v>
      </c>
      <c r="Y1175" s="62">
        <v>1.9039999999999999</v>
      </c>
      <c r="Z1175" s="62">
        <v>1.681</v>
      </c>
    </row>
    <row r="1176" spans="1:26" x14ac:dyDescent="0.25">
      <c r="A1176" s="64">
        <v>6</v>
      </c>
      <c r="B1176" s="65">
        <v>8</v>
      </c>
      <c r="C1176" s="64">
        <v>1</v>
      </c>
      <c r="D1176" s="57">
        <f t="shared" si="18"/>
        <v>61</v>
      </c>
      <c r="E1176" s="64">
        <v>1</v>
      </c>
      <c r="F1176" s="62">
        <v>2.36</v>
      </c>
      <c r="G1176" s="62">
        <v>1.8560000000000001</v>
      </c>
      <c r="H1176" s="62">
        <v>3.0790000000000002</v>
      </c>
      <c r="I1176" s="62">
        <v>2.637</v>
      </c>
      <c r="J1176" s="62">
        <v>1.149</v>
      </c>
      <c r="K1176" s="62">
        <v>2.0209999999999999</v>
      </c>
      <c r="L1176" s="62">
        <v>3.339</v>
      </c>
      <c r="M1176" s="62">
        <v>3.2320000000000002</v>
      </c>
      <c r="N1176" s="62">
        <v>0.86500010000000005</v>
      </c>
      <c r="O1176" s="62">
        <v>0.318</v>
      </c>
      <c r="P1176" s="62">
        <v>2.42</v>
      </c>
      <c r="Q1176" s="62">
        <v>2.835</v>
      </c>
      <c r="R1176" s="62">
        <v>4.08</v>
      </c>
      <c r="S1176" s="62">
        <v>3.5270000000000001</v>
      </c>
      <c r="T1176" s="62">
        <v>2.589</v>
      </c>
      <c r="U1176" s="62">
        <v>2.173</v>
      </c>
      <c r="V1176" s="62">
        <v>2.266</v>
      </c>
      <c r="W1176" s="62">
        <v>2.8370000000000002</v>
      </c>
      <c r="X1176" s="62">
        <v>2.7149999999999999</v>
      </c>
      <c r="Y1176" s="62">
        <v>2.0979999999999999</v>
      </c>
      <c r="Z1176" s="62">
        <v>2.0790000000000002</v>
      </c>
    </row>
    <row r="1177" spans="1:26" x14ac:dyDescent="0.25">
      <c r="A1177" s="64">
        <v>6</v>
      </c>
      <c r="B1177" s="65">
        <v>8</v>
      </c>
      <c r="C1177" s="64">
        <v>1</v>
      </c>
      <c r="D1177" s="57">
        <f t="shared" si="18"/>
        <v>61</v>
      </c>
      <c r="E1177" s="64">
        <v>2</v>
      </c>
      <c r="F1177" s="62">
        <v>1.585</v>
      </c>
      <c r="G1177" s="62">
        <v>1.2870999999999999</v>
      </c>
      <c r="H1177" s="62">
        <v>2.0973999999999999</v>
      </c>
      <c r="I1177" s="62">
        <v>1.6637</v>
      </c>
      <c r="J1177" s="62">
        <v>1.3977999999999999</v>
      </c>
      <c r="K1177" s="62">
        <v>2.3555000000000001</v>
      </c>
      <c r="L1177" s="62">
        <v>2.9009999999999998</v>
      </c>
      <c r="M1177" s="62">
        <v>2.6798999999999999</v>
      </c>
      <c r="N1177" s="62">
        <v>1.0045999999999999</v>
      </c>
      <c r="O1177" s="62">
        <v>0.73782000000000003</v>
      </c>
      <c r="P1177" s="62">
        <v>1.2697000000000001</v>
      </c>
      <c r="Q1177" s="62">
        <v>1.6706000000000001</v>
      </c>
      <c r="R1177" s="62">
        <v>2.4344000000000001</v>
      </c>
      <c r="S1177" s="62">
        <v>1.8447</v>
      </c>
      <c r="T1177" s="62">
        <v>1.4336</v>
      </c>
      <c r="U1177" s="62">
        <v>1.4782</v>
      </c>
      <c r="V1177" s="62">
        <v>1.2525999999999999</v>
      </c>
      <c r="W1177" s="62">
        <v>1.546</v>
      </c>
      <c r="X1177" s="62">
        <v>1.3936999999999999</v>
      </c>
      <c r="Y1177" s="62">
        <v>1.1019000000000001</v>
      </c>
      <c r="Z1177" s="62">
        <v>1.2367999999999999</v>
      </c>
    </row>
    <row r="1178" spans="1:26" x14ac:dyDescent="0.25">
      <c r="A1178" s="64">
        <v>6</v>
      </c>
      <c r="B1178" s="65">
        <v>9</v>
      </c>
      <c r="C1178" s="64">
        <v>1</v>
      </c>
      <c r="D1178" s="57">
        <f t="shared" si="18"/>
        <v>61</v>
      </c>
      <c r="E1178" s="64">
        <v>0</v>
      </c>
      <c r="F1178" s="62">
        <v>1.2250000000000001</v>
      </c>
      <c r="G1178" s="62">
        <v>1.296</v>
      </c>
      <c r="H1178" s="62">
        <v>1.167</v>
      </c>
      <c r="I1178" s="62">
        <v>1.1719999999999999</v>
      </c>
      <c r="J1178" s="62">
        <v>0.96300010000000003</v>
      </c>
      <c r="K1178" s="62">
        <v>0.96200010000000002</v>
      </c>
      <c r="L1178" s="62">
        <v>1.1060000000000001</v>
      </c>
      <c r="M1178" s="62">
        <v>1.0429999999999999</v>
      </c>
      <c r="N1178" s="62">
        <v>0.97700010000000004</v>
      </c>
      <c r="O1178" s="62">
        <v>0.98100010000000004</v>
      </c>
      <c r="P1178" s="62">
        <v>1.4790000000000001</v>
      </c>
      <c r="Q1178" s="62">
        <v>1.4430000000000001</v>
      </c>
      <c r="R1178" s="62">
        <v>1.204</v>
      </c>
      <c r="S1178" s="62">
        <v>1.22</v>
      </c>
      <c r="T1178" s="62">
        <v>1.514</v>
      </c>
      <c r="U1178" s="62">
        <v>1.6879999999999999</v>
      </c>
      <c r="V1178" s="62">
        <v>1.3520000000000001</v>
      </c>
      <c r="W1178" s="62">
        <v>1.167</v>
      </c>
      <c r="X1178" s="62">
        <v>1.0880000000000001</v>
      </c>
      <c r="Y1178" s="62">
        <v>1.5089999999999999</v>
      </c>
      <c r="Z1178" s="62">
        <v>1.1719999999999999</v>
      </c>
    </row>
    <row r="1179" spans="1:26" x14ac:dyDescent="0.25">
      <c r="A1179" s="64">
        <v>6</v>
      </c>
      <c r="B1179" s="65">
        <v>9</v>
      </c>
      <c r="C1179" s="64">
        <v>1</v>
      </c>
      <c r="D1179" s="57">
        <f t="shared" si="18"/>
        <v>61</v>
      </c>
      <c r="E1179" s="64">
        <v>1</v>
      </c>
      <c r="F1179" s="62">
        <v>2.2570000000000001</v>
      </c>
      <c r="G1179" s="62">
        <v>2.468</v>
      </c>
      <c r="H1179" s="62">
        <v>2.2189999999999999</v>
      </c>
      <c r="I1179" s="62">
        <v>1.954</v>
      </c>
      <c r="J1179" s="62">
        <v>1.77</v>
      </c>
      <c r="K1179" s="62">
        <v>2.008</v>
      </c>
      <c r="L1179" s="62">
        <v>1.673</v>
      </c>
      <c r="M1179" s="62">
        <v>1.5369999999999999</v>
      </c>
      <c r="N1179" s="62">
        <v>1.0720000000000001</v>
      </c>
      <c r="O1179" s="62">
        <v>1.2989999999999999</v>
      </c>
      <c r="P1179" s="62">
        <v>2.9790000000000001</v>
      </c>
      <c r="Q1179" s="62">
        <v>2.972</v>
      </c>
      <c r="R1179" s="62">
        <v>2.133</v>
      </c>
      <c r="S1179" s="62">
        <v>2.0030000000000001</v>
      </c>
      <c r="T1179" s="62">
        <v>2.7839999999999998</v>
      </c>
      <c r="U1179" s="62">
        <v>3.0390000000000001</v>
      </c>
      <c r="V1179" s="62">
        <v>2.6320000000000001</v>
      </c>
      <c r="W1179" s="62">
        <v>2.5369999999999999</v>
      </c>
      <c r="X1179" s="62">
        <v>2.0019999999999998</v>
      </c>
      <c r="Y1179" s="62">
        <v>3.0169999999999999</v>
      </c>
      <c r="Z1179" s="62">
        <v>2.3959999999999999</v>
      </c>
    </row>
    <row r="1180" spans="1:26" x14ac:dyDescent="0.25">
      <c r="A1180" s="64">
        <v>6</v>
      </c>
      <c r="B1180" s="65">
        <v>9</v>
      </c>
      <c r="C1180" s="64">
        <v>1</v>
      </c>
      <c r="D1180" s="57">
        <f t="shared" si="18"/>
        <v>61</v>
      </c>
      <c r="E1180" s="64">
        <v>2</v>
      </c>
      <c r="F1180" s="62">
        <v>1.8424</v>
      </c>
      <c r="G1180" s="62">
        <v>1.9043000000000001</v>
      </c>
      <c r="H1180" s="62">
        <v>1.9015</v>
      </c>
      <c r="I1180" s="62">
        <v>1.6672</v>
      </c>
      <c r="J1180" s="62">
        <v>1.8380000000000001</v>
      </c>
      <c r="K1180" s="62">
        <v>2.0872999999999999</v>
      </c>
      <c r="L1180" s="62">
        <v>1.5126999999999999</v>
      </c>
      <c r="M1180" s="62">
        <v>1.4736</v>
      </c>
      <c r="N1180" s="62">
        <v>1.0972</v>
      </c>
      <c r="O1180" s="62">
        <v>1.3242</v>
      </c>
      <c r="P1180" s="62">
        <v>2.0142000000000002</v>
      </c>
      <c r="Q1180" s="62">
        <v>2.0596000000000001</v>
      </c>
      <c r="R1180" s="62">
        <v>1.7716000000000001</v>
      </c>
      <c r="S1180" s="62">
        <v>1.6417999999999999</v>
      </c>
      <c r="T1180" s="62">
        <v>1.8388</v>
      </c>
      <c r="U1180" s="62">
        <v>1.8004</v>
      </c>
      <c r="V1180" s="62">
        <v>1.9467000000000001</v>
      </c>
      <c r="W1180" s="62">
        <v>2.1739999999999999</v>
      </c>
      <c r="X1180" s="62">
        <v>1.8401000000000001</v>
      </c>
      <c r="Y1180" s="62">
        <v>1.9993000000000001</v>
      </c>
      <c r="Z1180" s="62">
        <v>2.0444</v>
      </c>
    </row>
    <row r="1181" spans="1:26" x14ac:dyDescent="0.25">
      <c r="A1181" s="64">
        <v>6</v>
      </c>
      <c r="B1181" s="65">
        <v>10</v>
      </c>
      <c r="C1181" s="64">
        <v>1</v>
      </c>
      <c r="D1181" s="57">
        <f t="shared" si="18"/>
        <v>61</v>
      </c>
      <c r="E1181" s="64">
        <v>0</v>
      </c>
      <c r="F1181" s="62">
        <v>0.55200000000000005</v>
      </c>
      <c r="G1181" s="62">
        <v>0.52800000000000002</v>
      </c>
      <c r="H1181" s="62">
        <v>0.53900000000000003</v>
      </c>
      <c r="I1181" s="62">
        <v>0.60399999999999998</v>
      </c>
      <c r="J1181" s="62">
        <v>0.40300000000000002</v>
      </c>
      <c r="K1181" s="62">
        <v>0.436</v>
      </c>
      <c r="L1181" s="62">
        <v>0.44900000000000001</v>
      </c>
      <c r="M1181" s="62">
        <v>0.48</v>
      </c>
      <c r="N1181" s="62">
        <v>0.38</v>
      </c>
      <c r="O1181" s="62">
        <v>0.34300000000000003</v>
      </c>
      <c r="P1181" s="62">
        <v>0.41299999999999998</v>
      </c>
      <c r="Q1181" s="62">
        <v>0.61799999999999999</v>
      </c>
      <c r="R1181" s="62">
        <v>0.63200000000000001</v>
      </c>
      <c r="S1181" s="62">
        <v>0.71599999999999997</v>
      </c>
      <c r="T1181" s="62">
        <v>0.65600000000000003</v>
      </c>
      <c r="U1181" s="62">
        <v>0.71</v>
      </c>
      <c r="V1181" s="62">
        <v>0.50700000000000001</v>
      </c>
      <c r="W1181" s="62">
        <v>0.56499999999999995</v>
      </c>
      <c r="X1181" s="62">
        <v>0.76300000000000001</v>
      </c>
      <c r="Y1181" s="62">
        <v>0.66</v>
      </c>
      <c r="Z1181" s="62">
        <v>0.749</v>
      </c>
    </row>
    <row r="1182" spans="1:26" x14ac:dyDescent="0.25">
      <c r="A1182" s="64">
        <v>6</v>
      </c>
      <c r="B1182" s="65">
        <v>10</v>
      </c>
      <c r="C1182" s="64">
        <v>1</v>
      </c>
      <c r="D1182" s="57">
        <f t="shared" si="18"/>
        <v>61</v>
      </c>
      <c r="E1182" s="64">
        <v>1</v>
      </c>
      <c r="F1182" s="62">
        <v>1.897</v>
      </c>
      <c r="G1182" s="62">
        <v>1.956</v>
      </c>
      <c r="H1182" s="62">
        <v>1.8089999999999999</v>
      </c>
      <c r="I1182" s="62">
        <v>1.946</v>
      </c>
      <c r="J1182" s="62">
        <v>1.798</v>
      </c>
      <c r="K1182" s="62">
        <v>1.7470000000000001</v>
      </c>
      <c r="L1182" s="62">
        <v>1.3620000000000001</v>
      </c>
      <c r="M1182" s="62">
        <v>1.385</v>
      </c>
      <c r="N1182" s="62">
        <v>1.246</v>
      </c>
      <c r="O1182" s="62">
        <v>2.5270000000000001</v>
      </c>
      <c r="P1182" s="62">
        <v>2.1640000000000001</v>
      </c>
      <c r="Q1182" s="62">
        <v>2.641</v>
      </c>
      <c r="R1182" s="62">
        <v>2.117</v>
      </c>
      <c r="S1182" s="62">
        <v>2.3410000000000002</v>
      </c>
      <c r="T1182" s="62">
        <v>2.302</v>
      </c>
      <c r="U1182" s="62">
        <v>2.2200000000000002</v>
      </c>
      <c r="V1182" s="62">
        <v>1.831</v>
      </c>
      <c r="W1182" s="62">
        <v>1.792</v>
      </c>
      <c r="X1182" s="62">
        <v>2.1230000000000002</v>
      </c>
      <c r="Y1182" s="62">
        <v>2.1589999999999998</v>
      </c>
      <c r="Z1182" s="62">
        <v>2.1120000000000001</v>
      </c>
    </row>
    <row r="1183" spans="1:26" x14ac:dyDescent="0.25">
      <c r="A1183" s="64">
        <v>6</v>
      </c>
      <c r="B1183" s="65">
        <v>10</v>
      </c>
      <c r="C1183" s="64">
        <v>1</v>
      </c>
      <c r="D1183" s="57">
        <f t="shared" si="18"/>
        <v>61</v>
      </c>
      <c r="E1183" s="64">
        <v>2</v>
      </c>
      <c r="F1183" s="62">
        <v>3.4365999999999999</v>
      </c>
      <c r="G1183" s="62">
        <v>3.7044999999999999</v>
      </c>
      <c r="H1183" s="62">
        <v>3.3561999999999999</v>
      </c>
      <c r="I1183" s="62">
        <v>3.2219000000000002</v>
      </c>
      <c r="J1183" s="62">
        <v>4.4615</v>
      </c>
      <c r="K1183" s="62">
        <v>4.0068999999999999</v>
      </c>
      <c r="L1183" s="62">
        <v>3.0333999999999999</v>
      </c>
      <c r="M1183" s="62">
        <v>2.8854000000000002</v>
      </c>
      <c r="N1183" s="62">
        <v>3.2789000000000001</v>
      </c>
      <c r="O1183" s="62">
        <v>7.3673000000000002</v>
      </c>
      <c r="P1183" s="62">
        <v>5.2397</v>
      </c>
      <c r="Q1183" s="62">
        <v>4.2735000000000003</v>
      </c>
      <c r="R1183" s="62">
        <v>3.3496999999999999</v>
      </c>
      <c r="S1183" s="62">
        <v>3.2696000000000001</v>
      </c>
      <c r="T1183" s="62">
        <v>3.5091000000000001</v>
      </c>
      <c r="U1183" s="62">
        <v>3.1267999999999998</v>
      </c>
      <c r="V1183" s="62">
        <v>3.6114000000000002</v>
      </c>
      <c r="W1183" s="62">
        <v>3.1717</v>
      </c>
      <c r="X1183" s="62">
        <v>2.7824</v>
      </c>
      <c r="Y1183" s="62">
        <v>3.2711999999999999</v>
      </c>
      <c r="Z1183" s="62">
        <v>2.8197999999999999</v>
      </c>
    </row>
    <row r="1184" spans="1:26" x14ac:dyDescent="0.25">
      <c r="A1184" s="64">
        <v>6</v>
      </c>
      <c r="B1184" s="65">
        <v>11</v>
      </c>
      <c r="C1184" s="64">
        <v>1</v>
      </c>
      <c r="D1184" s="57">
        <f t="shared" si="18"/>
        <v>61</v>
      </c>
      <c r="E1184" s="64">
        <v>0</v>
      </c>
      <c r="F1184" s="62">
        <v>0.67900000000000005</v>
      </c>
      <c r="G1184" s="62">
        <v>0.69099999999999995</v>
      </c>
      <c r="H1184" s="62">
        <v>0.63600000000000001</v>
      </c>
      <c r="I1184" s="62">
        <v>0.72299999999999998</v>
      </c>
      <c r="J1184" s="62">
        <v>0.36399999999999999</v>
      </c>
      <c r="K1184" s="62">
        <v>0.46200000000000002</v>
      </c>
      <c r="L1184" s="62">
        <v>0.441</v>
      </c>
      <c r="M1184" s="62">
        <v>0.40699999999999997</v>
      </c>
      <c r="N1184" s="62">
        <v>0.61399999999999999</v>
      </c>
      <c r="O1184" s="62">
        <v>0.49</v>
      </c>
      <c r="P1184" s="62">
        <v>0.82499999999999996</v>
      </c>
      <c r="Q1184" s="62">
        <v>0.76700000000000002</v>
      </c>
      <c r="R1184" s="62">
        <v>0.78800000000000003</v>
      </c>
      <c r="S1184" s="62">
        <v>0.83499999999999996</v>
      </c>
      <c r="T1184" s="62">
        <v>1.046</v>
      </c>
      <c r="U1184" s="62">
        <v>1.0049999999999999</v>
      </c>
      <c r="V1184" s="62">
        <v>0.89</v>
      </c>
      <c r="W1184" s="62">
        <v>0.76400009999999996</v>
      </c>
      <c r="X1184" s="62">
        <v>0.81399999999999995</v>
      </c>
      <c r="Y1184" s="62">
        <v>0.92200009999999999</v>
      </c>
      <c r="Z1184" s="62">
        <v>1.0980000000000001</v>
      </c>
    </row>
    <row r="1185" spans="1:26" x14ac:dyDescent="0.25">
      <c r="A1185" s="64">
        <v>6</v>
      </c>
      <c r="B1185" s="65">
        <v>11</v>
      </c>
      <c r="C1185" s="64">
        <v>1</v>
      </c>
      <c r="D1185" s="57">
        <f t="shared" si="18"/>
        <v>61</v>
      </c>
      <c r="E1185" s="64">
        <v>1</v>
      </c>
      <c r="F1185" s="62">
        <v>1.7569999999999999</v>
      </c>
      <c r="G1185" s="62">
        <v>1.4490000000000001</v>
      </c>
      <c r="H1185" s="62">
        <v>1.8839999999999999</v>
      </c>
      <c r="I1185" s="62">
        <v>2.141</v>
      </c>
      <c r="J1185" s="62">
        <v>1.7450000000000001</v>
      </c>
      <c r="K1185" s="62">
        <v>1.589</v>
      </c>
      <c r="L1185" s="62">
        <v>1.4279999999999999</v>
      </c>
      <c r="M1185" s="62">
        <v>1.6479999999999999</v>
      </c>
      <c r="N1185" s="62">
        <v>1.502</v>
      </c>
      <c r="O1185" s="62">
        <v>0.90100000000000002</v>
      </c>
      <c r="P1185" s="62">
        <v>2.1419999999999999</v>
      </c>
      <c r="Q1185" s="62">
        <v>2.3159999999999998</v>
      </c>
      <c r="R1185" s="62">
        <v>2.7010000000000001</v>
      </c>
      <c r="S1185" s="62">
        <v>3.097</v>
      </c>
      <c r="T1185" s="62">
        <v>3.3039999999999998</v>
      </c>
      <c r="U1185" s="62">
        <v>2.3330000000000002</v>
      </c>
      <c r="V1185" s="62">
        <v>1.365</v>
      </c>
      <c r="W1185" s="62">
        <v>1.569</v>
      </c>
      <c r="X1185" s="62">
        <v>1.722</v>
      </c>
      <c r="Y1185" s="62">
        <v>1.4750000000000001</v>
      </c>
      <c r="Z1185" s="62">
        <v>1.163</v>
      </c>
    </row>
    <row r="1186" spans="1:26" x14ac:dyDescent="0.25">
      <c r="A1186" s="64">
        <v>6</v>
      </c>
      <c r="B1186" s="65">
        <v>11</v>
      </c>
      <c r="C1186" s="64">
        <v>1</v>
      </c>
      <c r="D1186" s="57">
        <f t="shared" si="18"/>
        <v>61</v>
      </c>
      <c r="E1186" s="64">
        <v>2</v>
      </c>
      <c r="F1186" s="62">
        <v>2.5876000000000001</v>
      </c>
      <c r="G1186" s="62">
        <v>2.097</v>
      </c>
      <c r="H1186" s="62">
        <v>2.9622999999999999</v>
      </c>
      <c r="I1186" s="62">
        <v>2.9613</v>
      </c>
      <c r="J1186" s="62">
        <v>4.7939999999999996</v>
      </c>
      <c r="K1186" s="62">
        <v>3.4394</v>
      </c>
      <c r="L1186" s="62">
        <v>3.2381000000000002</v>
      </c>
      <c r="M1186" s="62">
        <v>4.0491000000000001</v>
      </c>
      <c r="N1186" s="62">
        <v>2.4462999999999999</v>
      </c>
      <c r="O1186" s="62">
        <v>1.8388</v>
      </c>
      <c r="P1186" s="62">
        <v>2.5964</v>
      </c>
      <c r="Q1186" s="62">
        <v>3.0196000000000001</v>
      </c>
      <c r="R1186" s="62">
        <v>3.4277000000000002</v>
      </c>
      <c r="S1186" s="62">
        <v>3.7090000000000001</v>
      </c>
      <c r="T1186" s="62">
        <v>3.1587000000000001</v>
      </c>
      <c r="U1186" s="62">
        <v>2.3214000000000001</v>
      </c>
      <c r="V1186" s="62">
        <v>1.5337000000000001</v>
      </c>
      <c r="W1186" s="62">
        <v>2.0537000000000001</v>
      </c>
      <c r="X1186" s="62">
        <v>2.1154999999999999</v>
      </c>
      <c r="Y1186" s="62">
        <v>1.5998000000000001</v>
      </c>
      <c r="Z1186" s="62">
        <v>1.0591999999999999</v>
      </c>
    </row>
    <row r="1187" spans="1:26" x14ac:dyDescent="0.25">
      <c r="A1187" s="64">
        <v>6</v>
      </c>
      <c r="B1187" s="65">
        <v>12</v>
      </c>
      <c r="C1187" s="64">
        <v>1</v>
      </c>
      <c r="D1187" s="57">
        <f t="shared" si="18"/>
        <v>61</v>
      </c>
      <c r="E1187" s="64">
        <v>0</v>
      </c>
      <c r="F1187" s="62">
        <v>0.57000010000000001</v>
      </c>
      <c r="G1187" s="62">
        <v>0.60499999999999998</v>
      </c>
      <c r="H1187" s="62">
        <v>0.56299999999999994</v>
      </c>
      <c r="I1187" s="62">
        <v>0.53200000000000003</v>
      </c>
      <c r="J1187" s="62">
        <v>0.503</v>
      </c>
      <c r="K1187" s="62">
        <v>0.42899999999999999</v>
      </c>
      <c r="L1187" s="62">
        <v>0.42699999999999999</v>
      </c>
      <c r="M1187" s="62">
        <v>0.35699999999999998</v>
      </c>
      <c r="N1187" s="62">
        <v>0.33200000000000002</v>
      </c>
      <c r="O1187" s="62">
        <v>0.33400000000000002</v>
      </c>
      <c r="P1187" s="62">
        <v>0.82499999999999996</v>
      </c>
      <c r="Q1187" s="62">
        <v>0.71599999999999997</v>
      </c>
      <c r="R1187" s="62">
        <v>0.56299999999999994</v>
      </c>
      <c r="S1187" s="62">
        <v>0.59</v>
      </c>
      <c r="T1187" s="62">
        <v>0.78500000000000003</v>
      </c>
      <c r="U1187" s="62">
        <v>0.70499999999999996</v>
      </c>
      <c r="V1187" s="62">
        <v>0.67</v>
      </c>
      <c r="W1187" s="62">
        <v>0.70400010000000002</v>
      </c>
      <c r="X1187" s="62">
        <v>0.55000000000000004</v>
      </c>
      <c r="Y1187" s="62">
        <v>0.69699999999999995</v>
      </c>
      <c r="Z1187" s="62">
        <v>0.61899999999999999</v>
      </c>
    </row>
    <row r="1188" spans="1:26" x14ac:dyDescent="0.25">
      <c r="A1188" s="64">
        <v>6</v>
      </c>
      <c r="B1188" s="65">
        <v>12</v>
      </c>
      <c r="C1188" s="64">
        <v>1</v>
      </c>
      <c r="D1188" s="57">
        <f t="shared" si="18"/>
        <v>61</v>
      </c>
      <c r="E1188" s="64">
        <v>1</v>
      </c>
      <c r="F1188" s="62">
        <v>2.294</v>
      </c>
      <c r="G1188" s="62">
        <v>2.2519999999999998</v>
      </c>
      <c r="H1188" s="62">
        <v>2.1890000000000001</v>
      </c>
      <c r="I1188" s="62">
        <v>2.476</v>
      </c>
      <c r="J1188" s="62">
        <v>1.845</v>
      </c>
      <c r="K1188" s="62">
        <v>1.738</v>
      </c>
      <c r="L1188" s="62">
        <v>1.9750000000000001</v>
      </c>
      <c r="M1188" s="62">
        <v>2.0129999999999999</v>
      </c>
      <c r="N1188" s="62">
        <v>1.7290000000000001</v>
      </c>
      <c r="O1188" s="62">
        <v>1.454</v>
      </c>
      <c r="P1188" s="62">
        <v>2.5859999999999999</v>
      </c>
      <c r="Q1188" s="62">
        <v>2.5960000000000001</v>
      </c>
      <c r="R1188" s="62">
        <v>2.331</v>
      </c>
      <c r="S1188" s="62">
        <v>2.8980000000000001</v>
      </c>
      <c r="T1188" s="62">
        <v>2.9569999999999999</v>
      </c>
      <c r="U1188" s="62">
        <v>2.5470000000000002</v>
      </c>
      <c r="V1188" s="62">
        <v>2.5670000000000002</v>
      </c>
      <c r="W1188" s="62">
        <v>2.2839999999999998</v>
      </c>
      <c r="X1188" s="62">
        <v>2.468</v>
      </c>
      <c r="Y1188" s="62">
        <v>2.4950000000000001</v>
      </c>
      <c r="Z1188" s="62">
        <v>2.3079999999999998</v>
      </c>
    </row>
    <row r="1189" spans="1:26" x14ac:dyDescent="0.25">
      <c r="A1189" s="64">
        <v>6</v>
      </c>
      <c r="B1189" s="65">
        <v>12</v>
      </c>
      <c r="C1189" s="64">
        <v>1</v>
      </c>
      <c r="D1189" s="57">
        <f t="shared" si="18"/>
        <v>61</v>
      </c>
      <c r="E1189" s="64">
        <v>2</v>
      </c>
      <c r="F1189" s="62">
        <v>4.0246000000000004</v>
      </c>
      <c r="G1189" s="62">
        <v>3.7223000000000002</v>
      </c>
      <c r="H1189" s="62">
        <v>3.8881000000000001</v>
      </c>
      <c r="I1189" s="62">
        <v>4.6540999999999997</v>
      </c>
      <c r="J1189" s="62">
        <v>3.6680000000000001</v>
      </c>
      <c r="K1189" s="62">
        <v>4.0513000000000003</v>
      </c>
      <c r="L1189" s="62">
        <v>4.6253000000000002</v>
      </c>
      <c r="M1189" s="62">
        <v>5.6387</v>
      </c>
      <c r="N1189" s="62">
        <v>5.2077999999999998</v>
      </c>
      <c r="O1189" s="62">
        <v>4.3532999999999999</v>
      </c>
      <c r="P1189" s="62">
        <v>3.1345000000000001</v>
      </c>
      <c r="Q1189" s="62">
        <v>3.6257000000000001</v>
      </c>
      <c r="R1189" s="62">
        <v>4.1402999999999999</v>
      </c>
      <c r="S1189" s="62">
        <v>4.9119000000000002</v>
      </c>
      <c r="T1189" s="62">
        <v>3.7669000000000001</v>
      </c>
      <c r="U1189" s="62">
        <v>3.6128</v>
      </c>
      <c r="V1189" s="62">
        <v>3.8313000000000001</v>
      </c>
      <c r="W1189" s="62">
        <v>3.2443</v>
      </c>
      <c r="X1189" s="62">
        <v>4.4873000000000003</v>
      </c>
      <c r="Y1189" s="62">
        <v>3.5796000000000001</v>
      </c>
      <c r="Z1189" s="62">
        <v>3.7286000000000001</v>
      </c>
    </row>
    <row r="1190" spans="1:26" x14ac:dyDescent="0.25">
      <c r="A1190" s="64">
        <v>6</v>
      </c>
      <c r="B1190" s="65">
        <v>13</v>
      </c>
      <c r="C1190" s="64">
        <v>1</v>
      </c>
      <c r="D1190" s="57">
        <f t="shared" si="18"/>
        <v>61</v>
      </c>
      <c r="E1190" s="64">
        <v>0</v>
      </c>
      <c r="F1190" s="62">
        <v>0.73699999999999999</v>
      </c>
      <c r="G1190" s="62">
        <v>0.82599999999999996</v>
      </c>
      <c r="H1190" s="62">
        <v>0.64500000000000002</v>
      </c>
      <c r="I1190" s="62">
        <v>0.70900010000000002</v>
      </c>
      <c r="J1190" s="62">
        <v>0.69500010000000001</v>
      </c>
      <c r="K1190" s="62">
        <v>0.71</v>
      </c>
      <c r="L1190" s="62">
        <v>0.5560001</v>
      </c>
      <c r="M1190" s="62">
        <v>0.45300000000000001</v>
      </c>
      <c r="N1190" s="62">
        <v>0.442</v>
      </c>
      <c r="O1190" s="62">
        <v>0.35399999999999998</v>
      </c>
      <c r="P1190" s="62">
        <v>0.92100009999999999</v>
      </c>
      <c r="Q1190" s="62">
        <v>0.94500010000000001</v>
      </c>
      <c r="R1190" s="62">
        <v>0.58699999999999997</v>
      </c>
      <c r="S1190" s="62">
        <v>0.92100009999999999</v>
      </c>
      <c r="T1190" s="62">
        <v>0.92</v>
      </c>
      <c r="U1190" s="62">
        <v>1.018</v>
      </c>
      <c r="V1190" s="62">
        <v>0.88600000000000001</v>
      </c>
      <c r="W1190" s="62">
        <v>0.67900000000000005</v>
      </c>
      <c r="X1190" s="62">
        <v>0.76800000000000002</v>
      </c>
      <c r="Y1190" s="62">
        <v>0.96099999999999997</v>
      </c>
      <c r="Z1190" s="62">
        <v>0.84599999999999997</v>
      </c>
    </row>
    <row r="1191" spans="1:26" x14ac:dyDescent="0.25">
      <c r="A1191" s="64">
        <v>6</v>
      </c>
      <c r="B1191" s="65">
        <v>13</v>
      </c>
      <c r="C1191" s="64">
        <v>1</v>
      </c>
      <c r="D1191" s="57">
        <f t="shared" si="18"/>
        <v>61</v>
      </c>
      <c r="E1191" s="64">
        <v>1</v>
      </c>
      <c r="F1191" s="62">
        <v>1.599</v>
      </c>
      <c r="G1191" s="62">
        <v>1.855</v>
      </c>
      <c r="H1191" s="62">
        <v>1.421</v>
      </c>
      <c r="I1191" s="62">
        <v>1.381</v>
      </c>
      <c r="J1191" s="62">
        <v>1.6</v>
      </c>
      <c r="K1191" s="62">
        <v>1.502</v>
      </c>
      <c r="L1191" s="62">
        <v>0.89300009999999996</v>
      </c>
      <c r="M1191" s="62">
        <v>0.87900009999999995</v>
      </c>
      <c r="N1191" s="62">
        <v>0.75600000000000001</v>
      </c>
      <c r="O1191" s="62">
        <v>1.202</v>
      </c>
      <c r="P1191" s="62">
        <v>2.1440000000000001</v>
      </c>
      <c r="Q1191" s="62">
        <v>2.1419999999999999</v>
      </c>
      <c r="R1191" s="62">
        <v>1.4179999999999999</v>
      </c>
      <c r="S1191" s="62">
        <v>1.4450000000000001</v>
      </c>
      <c r="T1191" s="62">
        <v>2.2440000000000002</v>
      </c>
      <c r="U1191" s="62">
        <v>2.3660000000000001</v>
      </c>
      <c r="V1191" s="62">
        <v>2.016</v>
      </c>
      <c r="W1191" s="62">
        <v>1.585</v>
      </c>
      <c r="X1191" s="62">
        <v>1.337</v>
      </c>
      <c r="Y1191" s="62">
        <v>2.0710000000000002</v>
      </c>
      <c r="Z1191" s="62">
        <v>1.635</v>
      </c>
    </row>
    <row r="1192" spans="1:26" x14ac:dyDescent="0.25">
      <c r="A1192" s="64">
        <v>6</v>
      </c>
      <c r="B1192" s="65">
        <v>13</v>
      </c>
      <c r="C1192" s="64">
        <v>1</v>
      </c>
      <c r="D1192" s="57">
        <f t="shared" si="18"/>
        <v>61</v>
      </c>
      <c r="E1192" s="64">
        <v>2</v>
      </c>
      <c r="F1192" s="62">
        <v>2.1696</v>
      </c>
      <c r="G1192" s="62">
        <v>2.2458</v>
      </c>
      <c r="H1192" s="62">
        <v>2.2031000000000001</v>
      </c>
      <c r="I1192" s="62">
        <v>1.9478</v>
      </c>
      <c r="J1192" s="62">
        <v>2.3022</v>
      </c>
      <c r="K1192" s="62">
        <v>2.1154999999999999</v>
      </c>
      <c r="L1192" s="62">
        <v>1.6061000000000001</v>
      </c>
      <c r="M1192" s="62">
        <v>1.9403999999999999</v>
      </c>
      <c r="N1192" s="62">
        <v>1.7103999999999999</v>
      </c>
      <c r="O1192" s="62">
        <v>3.3955000000000002</v>
      </c>
      <c r="P1192" s="62">
        <v>2.3279000000000001</v>
      </c>
      <c r="Q1192" s="62">
        <v>2.2667000000000002</v>
      </c>
      <c r="R1192" s="62">
        <v>2.4157000000000002</v>
      </c>
      <c r="S1192" s="62">
        <v>1.5689</v>
      </c>
      <c r="T1192" s="62">
        <v>2.4390999999999998</v>
      </c>
      <c r="U1192" s="62">
        <v>2.3241999999999998</v>
      </c>
      <c r="V1192" s="62">
        <v>2.2753999999999999</v>
      </c>
      <c r="W1192" s="62">
        <v>2.3342999999999998</v>
      </c>
      <c r="X1192" s="62">
        <v>1.7408999999999999</v>
      </c>
      <c r="Y1192" s="62">
        <v>2.1549999999999998</v>
      </c>
      <c r="Z1192" s="62">
        <v>1.9326000000000001</v>
      </c>
    </row>
    <row r="1193" spans="1:26" x14ac:dyDescent="0.25">
      <c r="A1193" s="64">
        <v>6</v>
      </c>
      <c r="B1193" s="65">
        <v>15</v>
      </c>
      <c r="C1193" s="64">
        <v>1</v>
      </c>
      <c r="D1193" s="57">
        <f t="shared" si="18"/>
        <v>61</v>
      </c>
      <c r="E1193" s="64">
        <v>0</v>
      </c>
      <c r="F1193" s="62">
        <v>1.323</v>
      </c>
      <c r="G1193" s="62">
        <v>1.254</v>
      </c>
      <c r="H1193" s="62">
        <v>1.419</v>
      </c>
      <c r="I1193" s="62">
        <v>1.329</v>
      </c>
      <c r="J1193" s="62">
        <v>0.82400010000000001</v>
      </c>
      <c r="K1193" s="62">
        <v>1.101</v>
      </c>
      <c r="L1193" s="62">
        <v>1.2090000000000001</v>
      </c>
      <c r="M1193" s="62">
        <v>1.054</v>
      </c>
      <c r="N1193" s="62">
        <v>0.72899999999999998</v>
      </c>
      <c r="O1193" s="62">
        <v>0.57399999999999995</v>
      </c>
      <c r="P1193" s="62">
        <v>1.47</v>
      </c>
      <c r="Q1193" s="62">
        <v>1.605</v>
      </c>
      <c r="R1193" s="62">
        <v>1.4179999999999999</v>
      </c>
      <c r="S1193" s="62">
        <v>1.56</v>
      </c>
      <c r="T1193" s="62">
        <v>1.6559999999999999</v>
      </c>
      <c r="U1193" s="62">
        <v>1.4570000000000001</v>
      </c>
      <c r="V1193" s="62">
        <v>1.5089999999999999</v>
      </c>
      <c r="W1193" s="62">
        <v>1.619</v>
      </c>
      <c r="X1193" s="62">
        <v>1.403</v>
      </c>
      <c r="Y1193" s="62">
        <v>1.673</v>
      </c>
      <c r="Z1193" s="62">
        <v>1.3280000000000001</v>
      </c>
    </row>
    <row r="1194" spans="1:26" x14ac:dyDescent="0.25">
      <c r="A1194" s="64">
        <v>6</v>
      </c>
      <c r="B1194" s="65">
        <v>15</v>
      </c>
      <c r="C1194" s="64">
        <v>1</v>
      </c>
      <c r="D1194" s="57">
        <f t="shared" si="18"/>
        <v>61</v>
      </c>
      <c r="E1194" s="64">
        <v>1</v>
      </c>
      <c r="F1194" s="62">
        <v>3.3319999999999999</v>
      </c>
      <c r="G1194" s="62">
        <v>3.1539999999999999</v>
      </c>
      <c r="H1194" s="62">
        <v>3.181</v>
      </c>
      <c r="I1194" s="62">
        <v>3.7530000000000001</v>
      </c>
      <c r="J1194" s="62">
        <v>2.2410000000000001</v>
      </c>
      <c r="K1194" s="62">
        <v>2.67</v>
      </c>
      <c r="L1194" s="62">
        <v>2.738</v>
      </c>
      <c r="M1194" s="62">
        <v>3.3580000000000001</v>
      </c>
      <c r="N1194" s="62">
        <v>2.6259999999999999</v>
      </c>
      <c r="O1194" s="62">
        <v>1.2589999999999999</v>
      </c>
      <c r="P1194" s="62">
        <v>3.4180000000000001</v>
      </c>
      <c r="Q1194" s="62">
        <v>3.407</v>
      </c>
      <c r="R1194" s="62">
        <v>3.2679999999999998</v>
      </c>
      <c r="S1194" s="62">
        <v>4.0350000000000001</v>
      </c>
      <c r="T1194" s="62">
        <v>4.4619999999999997</v>
      </c>
      <c r="U1194" s="62">
        <v>3.7589999999999999</v>
      </c>
      <c r="V1194" s="62">
        <v>3.5379999999999998</v>
      </c>
      <c r="W1194" s="62">
        <v>3.4409999999999998</v>
      </c>
      <c r="X1194" s="62">
        <v>3.6760000000000002</v>
      </c>
      <c r="Y1194" s="62">
        <v>4.1020000000000003</v>
      </c>
      <c r="Z1194" s="62">
        <v>3.41</v>
      </c>
    </row>
    <row r="1195" spans="1:26" x14ac:dyDescent="0.25">
      <c r="A1195" s="64">
        <v>6</v>
      </c>
      <c r="B1195" s="65">
        <v>15</v>
      </c>
      <c r="C1195" s="64">
        <v>1</v>
      </c>
      <c r="D1195" s="57">
        <f t="shared" si="18"/>
        <v>61</v>
      </c>
      <c r="E1195" s="64">
        <v>2</v>
      </c>
      <c r="F1195" s="62">
        <v>2.5185</v>
      </c>
      <c r="G1195" s="62">
        <v>2.5152000000000001</v>
      </c>
      <c r="H1195" s="62">
        <v>2.2416999999999998</v>
      </c>
      <c r="I1195" s="62">
        <v>2.8239000000000001</v>
      </c>
      <c r="J1195" s="62">
        <v>2.7197</v>
      </c>
      <c r="K1195" s="62">
        <v>2.4251</v>
      </c>
      <c r="L1195" s="62">
        <v>2.2646999999999999</v>
      </c>
      <c r="M1195" s="62">
        <v>3.1859999999999999</v>
      </c>
      <c r="N1195" s="62">
        <v>3.6021999999999998</v>
      </c>
      <c r="O1195" s="62">
        <v>2.1934</v>
      </c>
      <c r="P1195" s="62">
        <v>2.3252000000000002</v>
      </c>
      <c r="Q1195" s="62">
        <v>2.1227</v>
      </c>
      <c r="R1195" s="62">
        <v>2.3047</v>
      </c>
      <c r="S1195" s="62">
        <v>2.5865</v>
      </c>
      <c r="T1195" s="62">
        <v>2.6943999999999999</v>
      </c>
      <c r="U1195" s="62">
        <v>2.58</v>
      </c>
      <c r="V1195" s="62">
        <v>2.3445999999999998</v>
      </c>
      <c r="W1195" s="62">
        <v>2.1254</v>
      </c>
      <c r="X1195" s="62">
        <v>2.6200999999999999</v>
      </c>
      <c r="Y1195" s="62">
        <v>2.4519000000000002</v>
      </c>
      <c r="Z1195" s="62">
        <v>2.5678000000000001</v>
      </c>
    </row>
    <row r="1196" spans="1:26" x14ac:dyDescent="0.25">
      <c r="A1196" s="64">
        <v>6</v>
      </c>
      <c r="B1196" s="65">
        <v>16</v>
      </c>
      <c r="C1196" s="64">
        <v>1</v>
      </c>
      <c r="D1196" s="57">
        <f t="shared" si="18"/>
        <v>61</v>
      </c>
      <c r="E1196" s="64">
        <v>0</v>
      </c>
      <c r="F1196" s="62">
        <v>1.2689999999999999</v>
      </c>
      <c r="G1196" s="62">
        <v>1.256</v>
      </c>
      <c r="H1196" s="62">
        <v>1.2170000000000001</v>
      </c>
      <c r="I1196" s="62">
        <v>1.357</v>
      </c>
      <c r="J1196" s="62">
        <v>1.1919999999999999</v>
      </c>
      <c r="K1196" s="62">
        <v>1.069</v>
      </c>
      <c r="L1196" s="62">
        <v>0.92200009999999999</v>
      </c>
      <c r="M1196" s="62">
        <v>0.77300009999999997</v>
      </c>
      <c r="N1196" s="62">
        <v>1.1299999999999999</v>
      </c>
      <c r="O1196" s="62">
        <v>1.161</v>
      </c>
      <c r="P1196" s="62">
        <v>1.48</v>
      </c>
      <c r="Q1196" s="62">
        <v>1.429</v>
      </c>
      <c r="R1196" s="62">
        <v>1.5189999999999999</v>
      </c>
      <c r="S1196" s="62">
        <v>1.6639999999999999</v>
      </c>
      <c r="T1196" s="62">
        <v>1.8260000000000001</v>
      </c>
      <c r="U1196" s="62">
        <v>1.728</v>
      </c>
      <c r="V1196" s="62">
        <v>1.171</v>
      </c>
      <c r="W1196" s="62">
        <v>1.244</v>
      </c>
      <c r="X1196" s="62">
        <v>1.272</v>
      </c>
      <c r="Y1196" s="62">
        <v>1.365</v>
      </c>
      <c r="Z1196" s="62">
        <v>1.004</v>
      </c>
    </row>
    <row r="1197" spans="1:26" x14ac:dyDescent="0.25">
      <c r="A1197" s="64">
        <v>6</v>
      </c>
      <c r="B1197" s="65">
        <v>16</v>
      </c>
      <c r="C1197" s="64">
        <v>1</v>
      </c>
      <c r="D1197" s="57">
        <f t="shared" si="18"/>
        <v>61</v>
      </c>
      <c r="E1197" s="64">
        <v>1</v>
      </c>
      <c r="F1197" s="62">
        <v>2.262</v>
      </c>
      <c r="G1197" s="62">
        <v>2.2730000000000001</v>
      </c>
      <c r="H1197" s="62">
        <v>2.1709999999999998</v>
      </c>
      <c r="I1197" s="62">
        <v>2.3359999999999999</v>
      </c>
      <c r="J1197" s="62">
        <v>2.0619999999999998</v>
      </c>
      <c r="K1197" s="62">
        <v>1.7390000000000001</v>
      </c>
      <c r="L1197" s="62">
        <v>1.8779999999999999</v>
      </c>
      <c r="M1197" s="62">
        <v>2.0449999999999999</v>
      </c>
      <c r="N1197" s="62">
        <v>2.258</v>
      </c>
      <c r="O1197" s="62">
        <v>1.8919999999999999</v>
      </c>
      <c r="P1197" s="62">
        <v>2.9969999999999999</v>
      </c>
      <c r="Q1197" s="62">
        <v>2.6080000000000001</v>
      </c>
      <c r="R1197" s="62">
        <v>2.5379999999999998</v>
      </c>
      <c r="S1197" s="62">
        <v>2.464</v>
      </c>
      <c r="T1197" s="62">
        <v>3.012</v>
      </c>
      <c r="U1197" s="62">
        <v>2.4860000000000002</v>
      </c>
      <c r="V1197" s="62">
        <v>2.1779999999999999</v>
      </c>
      <c r="W1197" s="62">
        <v>2.3849999999999998</v>
      </c>
      <c r="X1197" s="62">
        <v>1.9379999999999999</v>
      </c>
      <c r="Y1197" s="62">
        <v>2.266</v>
      </c>
      <c r="Z1197" s="62">
        <v>2.089</v>
      </c>
    </row>
    <row r="1198" spans="1:26" x14ac:dyDescent="0.25">
      <c r="A1198" s="64">
        <v>6</v>
      </c>
      <c r="B1198" s="65">
        <v>16</v>
      </c>
      <c r="C1198" s="64">
        <v>1</v>
      </c>
      <c r="D1198" s="57">
        <f t="shared" si="18"/>
        <v>61</v>
      </c>
      <c r="E1198" s="64">
        <v>2</v>
      </c>
      <c r="F1198" s="62">
        <v>1.7825</v>
      </c>
      <c r="G1198" s="62">
        <v>1.8097000000000001</v>
      </c>
      <c r="H1198" s="62">
        <v>1.7839</v>
      </c>
      <c r="I1198" s="62">
        <v>1.7214</v>
      </c>
      <c r="J1198" s="62">
        <v>1.7299</v>
      </c>
      <c r="K1198" s="62">
        <v>1.6268</v>
      </c>
      <c r="L1198" s="62">
        <v>2.0369000000000002</v>
      </c>
      <c r="M1198" s="62">
        <v>2.6455000000000002</v>
      </c>
      <c r="N1198" s="62">
        <v>1.9982</v>
      </c>
      <c r="O1198" s="62">
        <v>1.6295999999999999</v>
      </c>
      <c r="P1198" s="62">
        <v>2.0249999999999999</v>
      </c>
      <c r="Q1198" s="62">
        <v>1.8250999999999999</v>
      </c>
      <c r="R1198" s="62">
        <v>1.6708000000000001</v>
      </c>
      <c r="S1198" s="62">
        <v>1.4807999999999999</v>
      </c>
      <c r="T1198" s="62">
        <v>1.6495</v>
      </c>
      <c r="U1198" s="62">
        <v>1.4387000000000001</v>
      </c>
      <c r="V1198" s="62">
        <v>1.8599000000000001</v>
      </c>
      <c r="W1198" s="62">
        <v>1.9172</v>
      </c>
      <c r="X1198" s="62">
        <v>1.5236000000000001</v>
      </c>
      <c r="Y1198" s="62">
        <v>1.6600999999999999</v>
      </c>
      <c r="Z1198" s="62">
        <v>2.0807000000000002</v>
      </c>
    </row>
    <row r="1199" spans="1:26" x14ac:dyDescent="0.25">
      <c r="A1199" s="64">
        <v>6</v>
      </c>
      <c r="B1199" s="65">
        <v>17</v>
      </c>
      <c r="C1199" s="64">
        <v>1</v>
      </c>
      <c r="D1199" s="57">
        <f t="shared" si="18"/>
        <v>61</v>
      </c>
      <c r="E1199" s="64">
        <v>0</v>
      </c>
      <c r="F1199" s="62">
        <v>0.65100000000000002</v>
      </c>
      <c r="G1199" s="62">
        <v>0.57999999999999996</v>
      </c>
      <c r="H1199" s="62">
        <v>0.71499999999999997</v>
      </c>
      <c r="I1199" s="62">
        <v>0.71199999999999997</v>
      </c>
      <c r="J1199" s="62">
        <v>0.39</v>
      </c>
      <c r="K1199" s="62">
        <v>0.53400000000000003</v>
      </c>
      <c r="L1199" s="62">
        <v>0.64800000000000002</v>
      </c>
      <c r="M1199" s="62">
        <v>0.67</v>
      </c>
      <c r="N1199" s="62">
        <v>0.47199999999999998</v>
      </c>
      <c r="O1199" s="62">
        <v>0.26200000000000001</v>
      </c>
      <c r="P1199" s="62">
        <v>0.60099999999999998</v>
      </c>
      <c r="Q1199" s="62">
        <v>0.81599999999999995</v>
      </c>
      <c r="R1199" s="62">
        <v>0.89100000000000001</v>
      </c>
      <c r="S1199" s="62">
        <v>0.86299999999999999</v>
      </c>
      <c r="T1199" s="62">
        <v>0.748</v>
      </c>
      <c r="U1199" s="62">
        <v>0.84</v>
      </c>
      <c r="V1199" s="62">
        <v>0.65300009999999997</v>
      </c>
      <c r="W1199" s="62">
        <v>0.68400000000000005</v>
      </c>
      <c r="X1199" s="62">
        <v>0.74299999999999999</v>
      </c>
      <c r="Y1199" s="62">
        <v>0.73200010000000004</v>
      </c>
      <c r="Z1199" s="62">
        <v>0.59699999999999998</v>
      </c>
    </row>
    <row r="1200" spans="1:26" x14ac:dyDescent="0.25">
      <c r="A1200" s="64">
        <v>6</v>
      </c>
      <c r="B1200" s="65">
        <v>17</v>
      </c>
      <c r="C1200" s="64">
        <v>1</v>
      </c>
      <c r="D1200" s="57">
        <f t="shared" si="18"/>
        <v>61</v>
      </c>
      <c r="E1200" s="64">
        <v>1</v>
      </c>
      <c r="F1200" s="62">
        <v>1.5169999999999999</v>
      </c>
      <c r="G1200" s="62">
        <v>1.4379999999999999</v>
      </c>
      <c r="H1200" s="62">
        <v>1.627</v>
      </c>
      <c r="I1200" s="62">
        <v>1.5449999999999999</v>
      </c>
      <c r="J1200" s="62">
        <v>0.89100000000000001</v>
      </c>
      <c r="K1200" s="62">
        <v>1.0349999999999999</v>
      </c>
      <c r="L1200" s="62">
        <v>1.2450000000000001</v>
      </c>
      <c r="M1200" s="62">
        <v>1.3340000000000001</v>
      </c>
      <c r="N1200" s="62">
        <v>1.0760000000000001</v>
      </c>
      <c r="O1200" s="62">
        <v>0.41699999999999998</v>
      </c>
      <c r="P1200" s="62">
        <v>1.6970000000000001</v>
      </c>
      <c r="Q1200" s="62">
        <v>1.8839999999999999</v>
      </c>
      <c r="R1200" s="62">
        <v>1.823</v>
      </c>
      <c r="S1200" s="62">
        <v>1.671</v>
      </c>
      <c r="T1200" s="62">
        <v>2.1560000000000001</v>
      </c>
      <c r="U1200" s="62">
        <v>2.1469999999999998</v>
      </c>
      <c r="V1200" s="62">
        <v>1.6830000000000001</v>
      </c>
      <c r="W1200" s="62">
        <v>1.9730000000000001</v>
      </c>
      <c r="X1200" s="62">
        <v>1.349</v>
      </c>
      <c r="Y1200" s="62">
        <v>1.857</v>
      </c>
      <c r="Z1200" s="62">
        <v>1.3460000000000001</v>
      </c>
    </row>
    <row r="1201" spans="1:26" x14ac:dyDescent="0.25">
      <c r="A1201" s="64">
        <v>6</v>
      </c>
      <c r="B1201" s="65">
        <v>17</v>
      </c>
      <c r="C1201" s="64">
        <v>1</v>
      </c>
      <c r="D1201" s="57">
        <f t="shared" si="18"/>
        <v>61</v>
      </c>
      <c r="E1201" s="64">
        <v>2</v>
      </c>
      <c r="F1201" s="62">
        <v>2.3302999999999998</v>
      </c>
      <c r="G1201" s="62">
        <v>2.4792999999999998</v>
      </c>
      <c r="H1201" s="62">
        <v>2.2755000000000001</v>
      </c>
      <c r="I1201" s="62">
        <v>2.1699000000000002</v>
      </c>
      <c r="J1201" s="62">
        <v>2.2846000000000002</v>
      </c>
      <c r="K1201" s="62">
        <v>1.9381999999999999</v>
      </c>
      <c r="L1201" s="62">
        <v>1.9213</v>
      </c>
      <c r="M1201" s="62">
        <v>1.9910000000000001</v>
      </c>
      <c r="N1201" s="62">
        <v>2.2797000000000001</v>
      </c>
      <c r="O1201" s="62">
        <v>1.5915999999999999</v>
      </c>
      <c r="P1201" s="62">
        <v>2.8235999999999999</v>
      </c>
      <c r="Q1201" s="62">
        <v>2.3088000000000002</v>
      </c>
      <c r="R1201" s="62">
        <v>2.0459999999999998</v>
      </c>
      <c r="S1201" s="62">
        <v>1.9362999999999999</v>
      </c>
      <c r="T1201" s="62">
        <v>2.8824000000000001</v>
      </c>
      <c r="U1201" s="62">
        <v>2.556</v>
      </c>
      <c r="V1201" s="62">
        <v>2.5773000000000001</v>
      </c>
      <c r="W1201" s="62">
        <v>2.8845000000000001</v>
      </c>
      <c r="X1201" s="62">
        <v>1.8156000000000001</v>
      </c>
      <c r="Y1201" s="62">
        <v>2.5369000000000002</v>
      </c>
      <c r="Z1201" s="62">
        <v>2.2545999999999999</v>
      </c>
    </row>
    <row r="1202" spans="1:26" x14ac:dyDescent="0.25">
      <c r="A1202" s="64">
        <v>6</v>
      </c>
      <c r="B1202" s="65">
        <v>18</v>
      </c>
      <c r="C1202" s="64">
        <v>1</v>
      </c>
      <c r="D1202" s="57">
        <f t="shared" si="18"/>
        <v>61</v>
      </c>
      <c r="E1202" s="64">
        <v>0</v>
      </c>
      <c r="F1202" s="62">
        <v>1.0189999999999999</v>
      </c>
      <c r="G1202" s="62">
        <v>1.2150000000000001</v>
      </c>
      <c r="H1202" s="62">
        <v>0.89600000000000002</v>
      </c>
      <c r="I1202" s="62">
        <v>0.86600010000000005</v>
      </c>
      <c r="J1202" s="62">
        <v>1.405</v>
      </c>
      <c r="K1202" s="62">
        <v>1.1890000000000001</v>
      </c>
      <c r="L1202" s="62">
        <v>0.878</v>
      </c>
      <c r="M1202" s="62">
        <v>0.83499999999999996</v>
      </c>
      <c r="N1202" s="62">
        <v>1.0629999999999999</v>
      </c>
      <c r="O1202" s="62">
        <v>0.57199999999999995</v>
      </c>
      <c r="P1202" s="62">
        <v>1.5249999999999999</v>
      </c>
      <c r="Q1202" s="62">
        <v>1.284</v>
      </c>
      <c r="R1202" s="62">
        <v>0.69900010000000001</v>
      </c>
      <c r="S1202" s="62">
        <v>0.68899999999999995</v>
      </c>
      <c r="T1202" s="62">
        <v>1.2</v>
      </c>
      <c r="U1202" s="62">
        <v>1.492</v>
      </c>
      <c r="V1202" s="62">
        <v>1.137</v>
      </c>
      <c r="W1202" s="62">
        <v>0.86500010000000005</v>
      </c>
      <c r="X1202" s="62">
        <v>0.61199999999999999</v>
      </c>
      <c r="Y1202" s="62">
        <v>1.3520000000000001</v>
      </c>
      <c r="Z1202" s="62">
        <v>0.97299999999999998</v>
      </c>
    </row>
    <row r="1203" spans="1:26" x14ac:dyDescent="0.25">
      <c r="A1203" s="64">
        <v>6</v>
      </c>
      <c r="B1203" s="65">
        <v>18</v>
      </c>
      <c r="C1203" s="64">
        <v>1</v>
      </c>
      <c r="D1203" s="57">
        <f t="shared" si="18"/>
        <v>61</v>
      </c>
      <c r="E1203" s="64">
        <v>1</v>
      </c>
      <c r="F1203" s="62">
        <v>1.0940000000000001</v>
      </c>
      <c r="G1203" s="62">
        <v>1.093</v>
      </c>
      <c r="H1203" s="62">
        <v>0.94299999999999995</v>
      </c>
      <c r="I1203" s="62">
        <v>1.2450000000000001</v>
      </c>
      <c r="J1203" s="62">
        <v>1.802</v>
      </c>
      <c r="K1203" s="62">
        <v>1.5009999999999999</v>
      </c>
      <c r="L1203" s="62">
        <v>0.83199999999999996</v>
      </c>
      <c r="M1203" s="62">
        <v>1.3280000000000001</v>
      </c>
      <c r="N1203" s="62">
        <v>1.2789999999999999</v>
      </c>
      <c r="O1203" s="62">
        <v>0.98299999999999998</v>
      </c>
      <c r="P1203" s="62">
        <v>1.1479999999999999</v>
      </c>
      <c r="Q1203" s="62">
        <v>1.5029999999999999</v>
      </c>
      <c r="R1203" s="62">
        <v>0.754</v>
      </c>
      <c r="S1203" s="62">
        <v>1.079</v>
      </c>
      <c r="T1203" s="62">
        <v>1.829</v>
      </c>
      <c r="U1203" s="62">
        <v>1.6479999999999999</v>
      </c>
      <c r="V1203" s="62">
        <v>0.74100010000000005</v>
      </c>
      <c r="W1203" s="62">
        <v>0.79</v>
      </c>
      <c r="X1203" s="62">
        <v>0.98500010000000005</v>
      </c>
      <c r="Y1203" s="62">
        <v>1.121</v>
      </c>
      <c r="Z1203" s="62">
        <v>0.63200000000000001</v>
      </c>
    </row>
    <row r="1204" spans="1:26" x14ac:dyDescent="0.25">
      <c r="A1204" s="64">
        <v>6</v>
      </c>
      <c r="B1204" s="65">
        <v>18</v>
      </c>
      <c r="C1204" s="64">
        <v>1</v>
      </c>
      <c r="D1204" s="57">
        <f t="shared" si="18"/>
        <v>61</v>
      </c>
      <c r="E1204" s="64">
        <v>2</v>
      </c>
      <c r="F1204" s="62">
        <v>1.0736000000000001</v>
      </c>
      <c r="G1204" s="62">
        <v>0.89959</v>
      </c>
      <c r="H1204" s="62">
        <v>1.0525</v>
      </c>
      <c r="I1204" s="62">
        <v>1.4376</v>
      </c>
      <c r="J1204" s="62">
        <v>1.2826</v>
      </c>
      <c r="K1204" s="62">
        <v>1.2624</v>
      </c>
      <c r="L1204" s="62">
        <v>0.94760999999999995</v>
      </c>
      <c r="M1204" s="62">
        <v>1.5904</v>
      </c>
      <c r="N1204" s="62">
        <v>1.2032</v>
      </c>
      <c r="O1204" s="62">
        <v>1.7184999999999999</v>
      </c>
      <c r="P1204" s="62">
        <v>0.75278999999999996</v>
      </c>
      <c r="Q1204" s="62">
        <v>1.1706000000000001</v>
      </c>
      <c r="R1204" s="62">
        <v>1.0787</v>
      </c>
      <c r="S1204" s="62">
        <v>1.5660000000000001</v>
      </c>
      <c r="T1204" s="62">
        <v>1.5242</v>
      </c>
      <c r="U1204" s="62">
        <v>1.1046</v>
      </c>
      <c r="V1204" s="62">
        <v>0.65171999999999997</v>
      </c>
      <c r="W1204" s="62">
        <v>0.91329000000000005</v>
      </c>
      <c r="X1204" s="62">
        <v>1.6094999999999999</v>
      </c>
      <c r="Y1204" s="62">
        <v>0.82913999999999999</v>
      </c>
      <c r="Z1204" s="62">
        <v>0.64954000000000001</v>
      </c>
    </row>
    <row r="1205" spans="1:26" x14ac:dyDescent="0.25">
      <c r="A1205" s="64">
        <v>6</v>
      </c>
      <c r="B1205" s="65">
        <v>19</v>
      </c>
      <c r="C1205" s="64">
        <v>1</v>
      </c>
      <c r="D1205" s="57">
        <f t="shared" si="18"/>
        <v>61</v>
      </c>
      <c r="E1205" s="64">
        <v>0</v>
      </c>
      <c r="F1205" s="62">
        <v>0.68400000000000005</v>
      </c>
      <c r="G1205" s="62">
        <v>0.65900000000000003</v>
      </c>
      <c r="H1205" s="62">
        <v>0.71300010000000003</v>
      </c>
      <c r="I1205" s="62">
        <v>0.69599999999999995</v>
      </c>
      <c r="J1205" s="62">
        <v>0.27100000000000002</v>
      </c>
      <c r="K1205" s="62">
        <v>0.36299999999999999</v>
      </c>
      <c r="L1205" s="62">
        <v>0.43</v>
      </c>
      <c r="M1205" s="62">
        <v>0.48799999999999999</v>
      </c>
      <c r="N1205" s="62">
        <v>0.26800000000000002</v>
      </c>
      <c r="O1205" s="62">
        <v>0.13400000000000001</v>
      </c>
      <c r="P1205" s="62">
        <v>0.71399999999999997</v>
      </c>
      <c r="Q1205" s="62">
        <v>0.88200000000000001</v>
      </c>
      <c r="R1205" s="62">
        <v>0.81299999999999994</v>
      </c>
      <c r="S1205" s="62">
        <v>0.99100010000000005</v>
      </c>
      <c r="T1205" s="62">
        <v>0.80800000000000005</v>
      </c>
      <c r="U1205" s="62">
        <v>0.84</v>
      </c>
      <c r="V1205" s="62">
        <v>0.92700000000000005</v>
      </c>
      <c r="W1205" s="62">
        <v>1.016</v>
      </c>
      <c r="X1205" s="62">
        <v>0.92300000000000004</v>
      </c>
      <c r="Y1205" s="62">
        <v>0.88100000000000001</v>
      </c>
      <c r="Z1205" s="62">
        <v>0.98</v>
      </c>
    </row>
    <row r="1206" spans="1:26" x14ac:dyDescent="0.25">
      <c r="A1206" s="64">
        <v>6</v>
      </c>
      <c r="B1206" s="65">
        <v>19</v>
      </c>
      <c r="C1206" s="64">
        <v>1</v>
      </c>
      <c r="D1206" s="57">
        <f t="shared" si="18"/>
        <v>61</v>
      </c>
      <c r="E1206" s="64">
        <v>1</v>
      </c>
      <c r="F1206" s="62">
        <v>3.31</v>
      </c>
      <c r="G1206" s="62">
        <v>3.5670000000000002</v>
      </c>
      <c r="H1206" s="62">
        <v>3.1040000000000001</v>
      </c>
      <c r="I1206" s="62">
        <v>3.1360000000000001</v>
      </c>
      <c r="J1206" s="62">
        <v>1.9359999999999999</v>
      </c>
      <c r="K1206" s="62">
        <v>2.6219999999999999</v>
      </c>
      <c r="L1206" s="62">
        <v>2.6150000000000002</v>
      </c>
      <c r="M1206" s="62">
        <v>2.5430000000000001</v>
      </c>
      <c r="N1206" s="62">
        <v>1.5529999999999999</v>
      </c>
      <c r="O1206" s="62">
        <v>0.53500000000000003</v>
      </c>
      <c r="P1206" s="62">
        <v>4.2569999999999997</v>
      </c>
      <c r="Q1206" s="62">
        <v>3.8959999999999999</v>
      </c>
      <c r="R1206" s="62">
        <v>2.7</v>
      </c>
      <c r="S1206" s="62">
        <v>3.2959999999999998</v>
      </c>
      <c r="T1206" s="62">
        <v>3.7330000000000001</v>
      </c>
      <c r="U1206" s="62">
        <v>4.3369999999999997</v>
      </c>
      <c r="V1206" s="62">
        <v>4.5250000000000004</v>
      </c>
      <c r="W1206" s="62">
        <v>3.7010000000000001</v>
      </c>
      <c r="X1206" s="62">
        <v>3.2450000000000001</v>
      </c>
      <c r="Y1206" s="62">
        <v>4.3220000000000001</v>
      </c>
      <c r="Z1206" s="62">
        <v>4.0549999999999997</v>
      </c>
    </row>
    <row r="1207" spans="1:26" x14ac:dyDescent="0.25">
      <c r="A1207" s="64">
        <v>6</v>
      </c>
      <c r="B1207" s="65">
        <v>19</v>
      </c>
      <c r="C1207" s="64">
        <v>1</v>
      </c>
      <c r="D1207" s="57">
        <f t="shared" si="18"/>
        <v>61</v>
      </c>
      <c r="E1207" s="64">
        <v>2</v>
      </c>
      <c r="F1207" s="62">
        <v>4.8391999999999999</v>
      </c>
      <c r="G1207" s="62">
        <v>5.4127000000000001</v>
      </c>
      <c r="H1207" s="62">
        <v>4.3533999999999997</v>
      </c>
      <c r="I1207" s="62">
        <v>4.5057</v>
      </c>
      <c r="J1207" s="62">
        <v>7.1439000000000004</v>
      </c>
      <c r="K1207" s="62">
        <v>7.2230999999999996</v>
      </c>
      <c r="L1207" s="62">
        <v>6.0814000000000004</v>
      </c>
      <c r="M1207" s="62">
        <v>5.2111000000000001</v>
      </c>
      <c r="N1207" s="62">
        <v>5.7948000000000004</v>
      </c>
      <c r="O1207" s="62">
        <v>3.9925000000000002</v>
      </c>
      <c r="P1207" s="62">
        <v>5.9622000000000002</v>
      </c>
      <c r="Q1207" s="62">
        <v>4.4172000000000002</v>
      </c>
      <c r="R1207" s="62">
        <v>3.3210000000000002</v>
      </c>
      <c r="S1207" s="62">
        <v>3.3258999999999999</v>
      </c>
      <c r="T1207" s="62">
        <v>4.62</v>
      </c>
      <c r="U1207" s="62">
        <v>5.1631</v>
      </c>
      <c r="V1207" s="62">
        <v>4.8813000000000004</v>
      </c>
      <c r="W1207" s="62">
        <v>3.6427</v>
      </c>
      <c r="X1207" s="62">
        <v>3.5156999999999998</v>
      </c>
      <c r="Y1207" s="62">
        <v>4.9058000000000002</v>
      </c>
      <c r="Z1207" s="62">
        <v>4.1378000000000004</v>
      </c>
    </row>
    <row r="1208" spans="1:26" x14ac:dyDescent="0.25">
      <c r="A1208" s="64">
        <v>6</v>
      </c>
      <c r="B1208" s="65">
        <v>20</v>
      </c>
      <c r="C1208" s="64">
        <v>1</v>
      </c>
      <c r="D1208" s="57">
        <f t="shared" si="18"/>
        <v>61</v>
      </c>
      <c r="E1208" s="64">
        <v>0</v>
      </c>
      <c r="F1208" s="62">
        <v>1.6619999999999999</v>
      </c>
      <c r="G1208" s="62">
        <v>1.641</v>
      </c>
      <c r="H1208" s="62">
        <v>1.784</v>
      </c>
      <c r="I1208" s="62">
        <v>1.575</v>
      </c>
      <c r="J1208" s="62">
        <v>0.997</v>
      </c>
      <c r="K1208" s="62">
        <v>1.671</v>
      </c>
      <c r="L1208" s="62">
        <v>1.5229999999999999</v>
      </c>
      <c r="M1208" s="62">
        <v>1.24</v>
      </c>
      <c r="N1208" s="62">
        <v>0.92300000000000004</v>
      </c>
      <c r="O1208" s="62">
        <v>0.86199999999999999</v>
      </c>
      <c r="P1208" s="62">
        <v>1.7969999999999999</v>
      </c>
      <c r="Q1208" s="62">
        <v>2.0510000000000002</v>
      </c>
      <c r="R1208" s="62">
        <v>1.7789999999999999</v>
      </c>
      <c r="S1208" s="62">
        <v>1.5649999999999999</v>
      </c>
      <c r="T1208" s="62">
        <v>2.1579999999999999</v>
      </c>
      <c r="U1208" s="62">
        <v>2.145</v>
      </c>
      <c r="V1208" s="62">
        <v>1.794</v>
      </c>
      <c r="W1208" s="62">
        <v>1.879</v>
      </c>
      <c r="X1208" s="62">
        <v>1.7869999999999999</v>
      </c>
      <c r="Y1208" s="62">
        <v>2.145</v>
      </c>
      <c r="Z1208" s="62">
        <v>1.8320000000000001</v>
      </c>
    </row>
    <row r="1209" spans="1:26" x14ac:dyDescent="0.25">
      <c r="A1209" s="64">
        <v>6</v>
      </c>
      <c r="B1209" s="65">
        <v>20</v>
      </c>
      <c r="C1209" s="64">
        <v>1</v>
      </c>
      <c r="D1209" s="57">
        <f t="shared" si="18"/>
        <v>61</v>
      </c>
      <c r="E1209" s="64">
        <v>1</v>
      </c>
      <c r="F1209" s="62">
        <v>2.8690000000000002</v>
      </c>
      <c r="G1209" s="62">
        <v>2.6309999999999998</v>
      </c>
      <c r="H1209" s="62">
        <v>2.8290000000000002</v>
      </c>
      <c r="I1209" s="62">
        <v>3.45</v>
      </c>
      <c r="J1209" s="62">
        <v>1.569</v>
      </c>
      <c r="K1209" s="62">
        <v>1.925</v>
      </c>
      <c r="L1209" s="62">
        <v>2.2389999999999999</v>
      </c>
      <c r="M1209" s="62">
        <v>2.7320000000000002</v>
      </c>
      <c r="N1209" s="62">
        <v>1.3320000000000001</v>
      </c>
      <c r="O1209" s="62">
        <v>0.92700000000000005</v>
      </c>
      <c r="P1209" s="62">
        <v>3.2930000000000001</v>
      </c>
      <c r="Q1209" s="62">
        <v>3.0840000000000001</v>
      </c>
      <c r="R1209" s="62">
        <v>3.202</v>
      </c>
      <c r="S1209" s="62">
        <v>4.4359999999999999</v>
      </c>
      <c r="T1209" s="62">
        <v>3.9860000000000002</v>
      </c>
      <c r="U1209" s="62">
        <v>3.34</v>
      </c>
      <c r="V1209" s="62">
        <v>2.9980000000000002</v>
      </c>
      <c r="W1209" s="62">
        <v>3.3330000000000002</v>
      </c>
      <c r="X1209" s="62">
        <v>4.0640000000000001</v>
      </c>
      <c r="Y1209" s="62">
        <v>3.3730000000000002</v>
      </c>
      <c r="Z1209" s="62">
        <v>2.79</v>
      </c>
    </row>
    <row r="1210" spans="1:26" x14ac:dyDescent="0.25">
      <c r="A1210" s="64">
        <v>6</v>
      </c>
      <c r="B1210" s="65">
        <v>20</v>
      </c>
      <c r="C1210" s="64">
        <v>1</v>
      </c>
      <c r="D1210" s="57">
        <f t="shared" si="18"/>
        <v>61</v>
      </c>
      <c r="E1210" s="64">
        <v>2</v>
      </c>
      <c r="F1210" s="62">
        <v>1.7262</v>
      </c>
      <c r="G1210" s="62">
        <v>1.6032999999999999</v>
      </c>
      <c r="H1210" s="62">
        <v>1.5858000000000001</v>
      </c>
      <c r="I1210" s="62">
        <v>2.1905000000000001</v>
      </c>
      <c r="J1210" s="62">
        <v>1.5737000000000001</v>
      </c>
      <c r="K1210" s="62">
        <v>1.1519999999999999</v>
      </c>
      <c r="L1210" s="62">
        <v>1.4701</v>
      </c>
      <c r="M1210" s="62">
        <v>2.2031999999999998</v>
      </c>
      <c r="N1210" s="62">
        <v>1.4431</v>
      </c>
      <c r="O1210" s="62">
        <v>1.0753999999999999</v>
      </c>
      <c r="P1210" s="62">
        <v>1.8325</v>
      </c>
      <c r="Q1210" s="62">
        <v>1.5037</v>
      </c>
      <c r="R1210" s="62">
        <v>1.7999000000000001</v>
      </c>
      <c r="S1210" s="62">
        <v>2.8344999999999998</v>
      </c>
      <c r="T1210" s="62">
        <v>1.8471</v>
      </c>
      <c r="U1210" s="62">
        <v>1.5570999999999999</v>
      </c>
      <c r="V1210" s="62">
        <v>1.6711</v>
      </c>
      <c r="W1210" s="62">
        <v>1.7738</v>
      </c>
      <c r="X1210" s="62">
        <v>2.2742</v>
      </c>
      <c r="Y1210" s="62">
        <v>1.5725</v>
      </c>
      <c r="Z1210" s="62">
        <v>1.5228999999999999</v>
      </c>
    </row>
    <row r="1211" spans="1:26" x14ac:dyDescent="0.25">
      <c r="A1211" s="64">
        <v>6</v>
      </c>
      <c r="B1211" s="65">
        <v>21</v>
      </c>
      <c r="C1211" s="64">
        <v>1</v>
      </c>
      <c r="D1211" s="57">
        <f t="shared" si="18"/>
        <v>61</v>
      </c>
      <c r="E1211" s="64">
        <v>0</v>
      </c>
      <c r="F1211" s="62">
        <v>0.77100000000000002</v>
      </c>
      <c r="G1211" s="62">
        <v>0.81100000000000005</v>
      </c>
      <c r="H1211" s="62">
        <v>0.78900000000000003</v>
      </c>
      <c r="I1211" s="62">
        <v>0.71</v>
      </c>
      <c r="J1211" s="62">
        <v>0.51500000000000001</v>
      </c>
      <c r="K1211" s="62">
        <v>0.52400000000000002</v>
      </c>
      <c r="L1211" s="62">
        <v>0.57299999999999995</v>
      </c>
      <c r="M1211" s="62">
        <v>0.59300010000000003</v>
      </c>
      <c r="N1211" s="62">
        <v>0.52100000000000002</v>
      </c>
      <c r="O1211" s="62">
        <v>0.318</v>
      </c>
      <c r="P1211" s="62">
        <v>0.85099999999999998</v>
      </c>
      <c r="Q1211" s="62">
        <v>1.0589999999999999</v>
      </c>
      <c r="R1211" s="62">
        <v>0.81799999999999995</v>
      </c>
      <c r="S1211" s="62">
        <v>0.752</v>
      </c>
      <c r="T1211" s="62">
        <v>0.95499999999999996</v>
      </c>
      <c r="U1211" s="62">
        <v>1.165</v>
      </c>
      <c r="V1211" s="62">
        <v>1.0169999999999999</v>
      </c>
      <c r="W1211" s="62">
        <v>0.95800010000000002</v>
      </c>
      <c r="X1211" s="62">
        <v>0.69900010000000001</v>
      </c>
      <c r="Y1211" s="62">
        <v>1.1040000000000001</v>
      </c>
      <c r="Z1211" s="62">
        <v>0.88800009999999996</v>
      </c>
    </row>
    <row r="1212" spans="1:26" x14ac:dyDescent="0.25">
      <c r="A1212" s="64">
        <v>6</v>
      </c>
      <c r="B1212" s="65">
        <v>21</v>
      </c>
      <c r="C1212" s="64">
        <v>1</v>
      </c>
      <c r="D1212" s="57">
        <f t="shared" si="18"/>
        <v>61</v>
      </c>
      <c r="E1212" s="64">
        <v>1</v>
      </c>
      <c r="F1212" s="62">
        <v>0.76000009999999996</v>
      </c>
      <c r="G1212" s="62">
        <v>0.88300000000000001</v>
      </c>
      <c r="H1212" s="62">
        <v>0.76500000000000001</v>
      </c>
      <c r="I1212" s="62">
        <v>0.60499999999999998</v>
      </c>
      <c r="J1212" s="62">
        <v>0.51100000000000001</v>
      </c>
      <c r="K1212" s="62">
        <v>0.54800000000000004</v>
      </c>
      <c r="L1212" s="62">
        <v>0.49399999999999999</v>
      </c>
      <c r="M1212" s="62">
        <v>0.40500000000000003</v>
      </c>
      <c r="N1212" s="62">
        <v>0.41199999999999998</v>
      </c>
      <c r="O1212" s="62">
        <v>0.35499999999999998</v>
      </c>
      <c r="P1212" s="62">
        <v>0.79100000000000004</v>
      </c>
      <c r="Q1212" s="62">
        <v>0.98799999999999999</v>
      </c>
      <c r="R1212" s="62">
        <v>0.77300009999999997</v>
      </c>
      <c r="S1212" s="62">
        <v>0.61099999999999999</v>
      </c>
      <c r="T1212" s="62">
        <v>1.0569999999999999</v>
      </c>
      <c r="U1212" s="62">
        <v>1.3959999999999999</v>
      </c>
      <c r="V1212" s="62">
        <v>1.052</v>
      </c>
      <c r="W1212" s="62">
        <v>0.997</v>
      </c>
      <c r="X1212" s="62">
        <v>0.64800000000000002</v>
      </c>
      <c r="Y1212" s="62">
        <v>1.298</v>
      </c>
      <c r="Z1212" s="62">
        <v>0.9390001</v>
      </c>
    </row>
    <row r="1213" spans="1:26" x14ac:dyDescent="0.25">
      <c r="A1213" s="64">
        <v>6</v>
      </c>
      <c r="B1213" s="65">
        <v>21</v>
      </c>
      <c r="C1213" s="64">
        <v>1</v>
      </c>
      <c r="D1213" s="57">
        <f t="shared" si="18"/>
        <v>61</v>
      </c>
      <c r="E1213" s="64">
        <v>2</v>
      </c>
      <c r="F1213" s="62">
        <v>0.98573</v>
      </c>
      <c r="G1213" s="62">
        <v>1.0888</v>
      </c>
      <c r="H1213" s="62">
        <v>0.96958</v>
      </c>
      <c r="I1213" s="62">
        <v>0.85211000000000003</v>
      </c>
      <c r="J1213" s="62">
        <v>0.99222999999999995</v>
      </c>
      <c r="K1213" s="62">
        <v>1.0458000000000001</v>
      </c>
      <c r="L1213" s="62">
        <v>0.86212999999999995</v>
      </c>
      <c r="M1213" s="62">
        <v>0.68296999999999997</v>
      </c>
      <c r="N1213" s="62">
        <v>0.79078999999999999</v>
      </c>
      <c r="O1213" s="62">
        <v>1.1164000000000001</v>
      </c>
      <c r="P1213" s="62">
        <v>0.92949000000000004</v>
      </c>
      <c r="Q1213" s="62">
        <v>0.93296000000000001</v>
      </c>
      <c r="R1213" s="62">
        <v>0.94499</v>
      </c>
      <c r="S1213" s="62">
        <v>0.8125</v>
      </c>
      <c r="T1213" s="62">
        <v>1.1068</v>
      </c>
      <c r="U1213" s="62">
        <v>1.1982999999999999</v>
      </c>
      <c r="V1213" s="62">
        <v>1.0344</v>
      </c>
      <c r="W1213" s="62">
        <v>1.0407</v>
      </c>
      <c r="X1213" s="62">
        <v>0.92703999999999998</v>
      </c>
      <c r="Y1213" s="62">
        <v>1.1757</v>
      </c>
      <c r="Z1213" s="62">
        <v>1.0573999999999999</v>
      </c>
    </row>
    <row r="1214" spans="1:26" x14ac:dyDescent="0.25">
      <c r="A1214" s="64">
        <v>6</v>
      </c>
      <c r="B1214" s="65">
        <v>22</v>
      </c>
      <c r="C1214" s="64">
        <v>1</v>
      </c>
      <c r="D1214" s="57">
        <f t="shared" si="18"/>
        <v>61</v>
      </c>
      <c r="E1214" s="64">
        <v>0</v>
      </c>
      <c r="F1214" s="62">
        <v>0.6850001</v>
      </c>
      <c r="G1214" s="62">
        <v>0.73299999999999998</v>
      </c>
      <c r="H1214" s="62">
        <v>0.71099999999999997</v>
      </c>
      <c r="I1214" s="62">
        <v>0.60200010000000004</v>
      </c>
      <c r="J1214" s="62">
        <v>0.27600000000000002</v>
      </c>
      <c r="K1214" s="62">
        <v>0.47499999999999998</v>
      </c>
      <c r="L1214" s="62">
        <v>0.65200000000000002</v>
      </c>
      <c r="M1214" s="62">
        <v>0.48099999999999998</v>
      </c>
      <c r="N1214" s="62">
        <v>0.34499999999999997</v>
      </c>
      <c r="O1214" s="62">
        <v>0.185</v>
      </c>
      <c r="P1214" s="62">
        <v>1.03</v>
      </c>
      <c r="Q1214" s="62">
        <v>0.72299999999999998</v>
      </c>
      <c r="R1214" s="62">
        <v>0.8</v>
      </c>
      <c r="S1214" s="62">
        <v>0.73899999999999999</v>
      </c>
      <c r="T1214" s="62">
        <v>0.85099999999999998</v>
      </c>
      <c r="U1214" s="62">
        <v>1.0489999999999999</v>
      </c>
      <c r="V1214" s="62">
        <v>0.97700010000000004</v>
      </c>
      <c r="W1214" s="62">
        <v>0.874</v>
      </c>
      <c r="X1214" s="62">
        <v>0.61</v>
      </c>
      <c r="Y1214" s="62">
        <v>1.0860000000000001</v>
      </c>
      <c r="Z1214" s="62">
        <v>0.79100000000000004</v>
      </c>
    </row>
    <row r="1215" spans="1:26" x14ac:dyDescent="0.25">
      <c r="A1215" s="64">
        <v>6</v>
      </c>
      <c r="B1215" s="65">
        <v>22</v>
      </c>
      <c r="C1215" s="64">
        <v>1</v>
      </c>
      <c r="D1215" s="57">
        <f t="shared" si="18"/>
        <v>61</v>
      </c>
      <c r="E1215" s="64">
        <v>1</v>
      </c>
      <c r="F1215" s="62">
        <v>1.7070000000000001</v>
      </c>
      <c r="G1215" s="62">
        <v>1.655</v>
      </c>
      <c r="H1215" s="62">
        <v>1.5720000000000001</v>
      </c>
      <c r="I1215" s="62">
        <v>1.9450000000000001</v>
      </c>
      <c r="J1215" s="62">
        <v>1.0429999999999999</v>
      </c>
      <c r="K1215" s="62">
        <v>0.70699999999999996</v>
      </c>
      <c r="L1215" s="62">
        <v>1.137</v>
      </c>
      <c r="M1215" s="62">
        <v>2.3690000000000002</v>
      </c>
      <c r="N1215" s="62">
        <v>0.47399999999999998</v>
      </c>
      <c r="O1215" s="62">
        <v>0.26900000000000002</v>
      </c>
      <c r="P1215" s="62">
        <v>2.2999999999999998</v>
      </c>
      <c r="Q1215" s="62">
        <v>1.7969999999999999</v>
      </c>
      <c r="R1215" s="62">
        <v>1.885</v>
      </c>
      <c r="S1215" s="62">
        <v>2.8839999999999999</v>
      </c>
      <c r="T1215" s="62">
        <v>1.794</v>
      </c>
      <c r="U1215" s="62">
        <v>1.84</v>
      </c>
      <c r="V1215" s="62">
        <v>2.2000000000000002</v>
      </c>
      <c r="W1215" s="62">
        <v>2.0419999999999998</v>
      </c>
      <c r="X1215" s="62">
        <v>2.0299999999999998</v>
      </c>
      <c r="Y1215" s="62">
        <v>2.5129999999999999</v>
      </c>
      <c r="Z1215" s="62">
        <v>1.845</v>
      </c>
    </row>
    <row r="1216" spans="1:26" x14ac:dyDescent="0.25">
      <c r="A1216" s="64">
        <v>6</v>
      </c>
      <c r="B1216" s="65">
        <v>22</v>
      </c>
      <c r="C1216" s="64">
        <v>1</v>
      </c>
      <c r="D1216" s="57">
        <f t="shared" si="18"/>
        <v>61</v>
      </c>
      <c r="E1216" s="64">
        <v>2</v>
      </c>
      <c r="F1216" s="62">
        <v>2.492</v>
      </c>
      <c r="G1216" s="62">
        <v>2.2578</v>
      </c>
      <c r="H1216" s="62">
        <v>2.2109999999999999</v>
      </c>
      <c r="I1216" s="62">
        <v>3.2309000000000001</v>
      </c>
      <c r="J1216" s="62">
        <v>3.7789999999999999</v>
      </c>
      <c r="K1216" s="62">
        <v>1.4883999999999999</v>
      </c>
      <c r="L1216" s="62">
        <v>1.7439</v>
      </c>
      <c r="M1216" s="62">
        <v>4.9252000000000002</v>
      </c>
      <c r="N1216" s="62">
        <v>1.3738999999999999</v>
      </c>
      <c r="O1216" s="62">
        <v>1.4540999999999999</v>
      </c>
      <c r="P1216" s="62">
        <v>2.2330000000000001</v>
      </c>
      <c r="Q1216" s="62">
        <v>2.4855</v>
      </c>
      <c r="R1216" s="62">
        <v>2.3561999999999999</v>
      </c>
      <c r="S1216" s="62">
        <v>3.9026000000000001</v>
      </c>
      <c r="T1216" s="62">
        <v>2.1080999999999999</v>
      </c>
      <c r="U1216" s="62">
        <v>1.7541</v>
      </c>
      <c r="V1216" s="62">
        <v>2.2517999999999998</v>
      </c>
      <c r="W1216" s="62">
        <v>2.3363999999999998</v>
      </c>
      <c r="X1216" s="62">
        <v>3.3279000000000001</v>
      </c>
      <c r="Y1216" s="62">
        <v>2.3140000000000001</v>
      </c>
      <c r="Z1216" s="62">
        <v>2.3325</v>
      </c>
    </row>
    <row r="1217" spans="1:26" x14ac:dyDescent="0.25">
      <c r="A1217" s="64">
        <v>6</v>
      </c>
      <c r="B1217" s="65">
        <v>24</v>
      </c>
      <c r="C1217" s="64">
        <v>1</v>
      </c>
      <c r="D1217" s="57">
        <f t="shared" si="18"/>
        <v>61</v>
      </c>
      <c r="E1217" s="64">
        <v>0</v>
      </c>
      <c r="F1217" s="62">
        <v>1.2869999999999999</v>
      </c>
      <c r="G1217" s="62">
        <v>1.363</v>
      </c>
      <c r="H1217" s="62">
        <v>1.1850000000000001</v>
      </c>
      <c r="I1217" s="62">
        <v>1.274</v>
      </c>
      <c r="J1217" s="62">
        <v>0.83899999999999997</v>
      </c>
      <c r="K1217" s="62">
        <v>0.88300000000000001</v>
      </c>
      <c r="L1217" s="62">
        <v>0.88000009999999995</v>
      </c>
      <c r="M1217" s="62">
        <v>0.85299999999999998</v>
      </c>
      <c r="N1217" s="62">
        <v>0.39300000000000002</v>
      </c>
      <c r="O1217" s="62">
        <v>0.39600000000000002</v>
      </c>
      <c r="P1217" s="62">
        <v>1.714</v>
      </c>
      <c r="Q1217" s="62">
        <v>1.4630000000000001</v>
      </c>
      <c r="R1217" s="62">
        <v>1.4910000000000001</v>
      </c>
      <c r="S1217" s="62">
        <v>1.5309999999999999</v>
      </c>
      <c r="T1217" s="62">
        <v>1.4790000000000001</v>
      </c>
      <c r="U1217" s="62">
        <v>1.8069999999999999</v>
      </c>
      <c r="V1217" s="62">
        <v>1.6619999999999999</v>
      </c>
      <c r="W1217" s="62">
        <v>1.2869999999999999</v>
      </c>
      <c r="X1217" s="62">
        <v>1.595</v>
      </c>
      <c r="Y1217" s="62">
        <v>1.6479999999999999</v>
      </c>
      <c r="Z1217" s="62">
        <v>1.3720000000000001</v>
      </c>
    </row>
    <row r="1218" spans="1:26" x14ac:dyDescent="0.25">
      <c r="A1218" s="64">
        <v>6</v>
      </c>
      <c r="B1218" s="65">
        <v>24</v>
      </c>
      <c r="C1218" s="64">
        <v>1</v>
      </c>
      <c r="D1218" s="57">
        <f t="shared" si="18"/>
        <v>61</v>
      </c>
      <c r="E1218" s="64">
        <v>1</v>
      </c>
      <c r="F1218" s="62">
        <v>3.8660000000000001</v>
      </c>
      <c r="G1218" s="62">
        <v>3.83</v>
      </c>
      <c r="H1218" s="62">
        <v>3.74</v>
      </c>
      <c r="I1218" s="62">
        <v>4.0510000000000002</v>
      </c>
      <c r="J1218" s="62">
        <v>2.9580000000000002</v>
      </c>
      <c r="K1218" s="62">
        <v>3.2989999999999999</v>
      </c>
      <c r="L1218" s="62">
        <v>3.0539999999999998</v>
      </c>
      <c r="M1218" s="62">
        <v>3.1419999999999999</v>
      </c>
      <c r="N1218" s="62">
        <v>1.877</v>
      </c>
      <c r="O1218" s="62">
        <v>1.8320000000000001</v>
      </c>
      <c r="P1218" s="62">
        <v>4.577</v>
      </c>
      <c r="Q1218" s="62">
        <v>4.4059999999999997</v>
      </c>
      <c r="R1218" s="62">
        <v>4.3659999999999997</v>
      </c>
      <c r="S1218" s="62">
        <v>4.5190000000000001</v>
      </c>
      <c r="T1218" s="62">
        <v>4.7370000000000001</v>
      </c>
      <c r="U1218" s="62">
        <v>4.8730000000000002</v>
      </c>
      <c r="V1218" s="62">
        <v>4.3120000000000003</v>
      </c>
      <c r="W1218" s="62">
        <v>3.7519999999999998</v>
      </c>
      <c r="X1218" s="62">
        <v>4.5330000000000004</v>
      </c>
      <c r="Y1218" s="62">
        <v>4.3479999999999999</v>
      </c>
      <c r="Z1218" s="62">
        <v>3.3839999999999999</v>
      </c>
    </row>
    <row r="1219" spans="1:26" x14ac:dyDescent="0.25">
      <c r="A1219" s="64">
        <v>6</v>
      </c>
      <c r="B1219" s="65">
        <v>24</v>
      </c>
      <c r="C1219" s="64">
        <v>1</v>
      </c>
      <c r="D1219" s="57">
        <f t="shared" ref="D1219:D1282" si="19">A1219*10+C1219</f>
        <v>61</v>
      </c>
      <c r="E1219" s="64">
        <v>2</v>
      </c>
      <c r="F1219" s="62">
        <v>3.0038999999999998</v>
      </c>
      <c r="G1219" s="62">
        <v>2.81</v>
      </c>
      <c r="H1219" s="62">
        <v>3.1560999999999999</v>
      </c>
      <c r="I1219" s="62">
        <v>3.1797</v>
      </c>
      <c r="J1219" s="62">
        <v>3.5255999999999998</v>
      </c>
      <c r="K1219" s="62">
        <v>3.7361</v>
      </c>
      <c r="L1219" s="62">
        <v>3.4704999999999999</v>
      </c>
      <c r="M1219" s="62">
        <v>3.6835</v>
      </c>
      <c r="N1219" s="62">
        <v>4.7760999999999996</v>
      </c>
      <c r="O1219" s="62">
        <v>4.6262999999999996</v>
      </c>
      <c r="P1219" s="62">
        <v>2.6703999999999999</v>
      </c>
      <c r="Q1219" s="62">
        <v>3.0116000000000001</v>
      </c>
      <c r="R1219" s="62">
        <v>2.9281999999999999</v>
      </c>
      <c r="S1219" s="62">
        <v>2.9517000000000002</v>
      </c>
      <c r="T1219" s="62">
        <v>3.2027999999999999</v>
      </c>
      <c r="U1219" s="62">
        <v>2.6966999999999999</v>
      </c>
      <c r="V1219" s="62">
        <v>2.5945</v>
      </c>
      <c r="W1219" s="62">
        <v>2.9152999999999998</v>
      </c>
      <c r="X1219" s="62">
        <v>2.8420000000000001</v>
      </c>
      <c r="Y1219" s="62">
        <v>2.6383000000000001</v>
      </c>
      <c r="Z1219" s="62">
        <v>2.4664999999999999</v>
      </c>
    </row>
    <row r="1220" spans="1:26" x14ac:dyDescent="0.25">
      <c r="A1220" s="64">
        <v>6</v>
      </c>
      <c r="B1220" s="65">
        <v>25</v>
      </c>
      <c r="C1220" s="64">
        <v>1</v>
      </c>
      <c r="D1220" s="57">
        <f t="shared" si="19"/>
        <v>61</v>
      </c>
      <c r="E1220" s="64">
        <v>0</v>
      </c>
      <c r="F1220" s="62">
        <v>1.732</v>
      </c>
      <c r="G1220" s="62">
        <v>1.8779999999999999</v>
      </c>
      <c r="H1220" s="62">
        <v>1.5289999999999999</v>
      </c>
      <c r="I1220" s="62">
        <v>1.7030000000000001</v>
      </c>
      <c r="J1220" s="62">
        <v>1.847</v>
      </c>
      <c r="K1220" s="62">
        <v>1.492</v>
      </c>
      <c r="L1220" s="62">
        <v>1.3939999999999999</v>
      </c>
      <c r="M1220" s="62">
        <v>1.1910000000000001</v>
      </c>
      <c r="N1220" s="62">
        <v>1.238</v>
      </c>
      <c r="O1220" s="62">
        <v>1.03</v>
      </c>
      <c r="P1220" s="62">
        <v>2.1520000000000001</v>
      </c>
      <c r="Q1220" s="62">
        <v>1.948</v>
      </c>
      <c r="R1220" s="62">
        <v>1.369</v>
      </c>
      <c r="S1220" s="62">
        <v>1.9670000000000001</v>
      </c>
      <c r="T1220" s="62">
        <v>2.391</v>
      </c>
      <c r="U1220" s="62">
        <v>2.056</v>
      </c>
      <c r="V1220" s="62">
        <v>2.0099999999999998</v>
      </c>
      <c r="W1220" s="62">
        <v>1.6679999999999999</v>
      </c>
      <c r="X1220" s="62">
        <v>1.593</v>
      </c>
      <c r="Y1220" s="62">
        <v>2.1240000000000001</v>
      </c>
      <c r="Z1220" s="62">
        <v>1.72</v>
      </c>
    </row>
    <row r="1221" spans="1:26" x14ac:dyDescent="0.25">
      <c r="A1221" s="64">
        <v>6</v>
      </c>
      <c r="B1221" s="65">
        <v>25</v>
      </c>
      <c r="C1221" s="64">
        <v>1</v>
      </c>
      <c r="D1221" s="57">
        <f t="shared" si="19"/>
        <v>61</v>
      </c>
      <c r="E1221" s="64">
        <v>1</v>
      </c>
      <c r="F1221" s="62">
        <v>2.08</v>
      </c>
      <c r="G1221" s="62">
        <v>2.3540000000000001</v>
      </c>
      <c r="H1221" s="62">
        <v>1.8560000000000001</v>
      </c>
      <c r="I1221" s="62">
        <v>1.875</v>
      </c>
      <c r="J1221" s="62">
        <v>2.3559999999999999</v>
      </c>
      <c r="K1221" s="62">
        <v>2.177</v>
      </c>
      <c r="L1221" s="62">
        <v>1.68</v>
      </c>
      <c r="M1221" s="62">
        <v>1.008</v>
      </c>
      <c r="N1221" s="62">
        <v>1.796</v>
      </c>
      <c r="O1221" s="62">
        <v>1.8049999999999999</v>
      </c>
      <c r="P1221" s="62">
        <v>2.5859999999999999</v>
      </c>
      <c r="Q1221" s="62">
        <v>2.6190000000000002</v>
      </c>
      <c r="R1221" s="62">
        <v>1.135</v>
      </c>
      <c r="S1221" s="62">
        <v>1.8979999999999999</v>
      </c>
      <c r="T1221" s="62">
        <v>2.9449999999999998</v>
      </c>
      <c r="U1221" s="62">
        <v>2.5790000000000002</v>
      </c>
      <c r="V1221" s="62">
        <v>2.3940000000000001</v>
      </c>
      <c r="W1221" s="62">
        <v>2.1070000000000002</v>
      </c>
      <c r="X1221" s="62">
        <v>1.462</v>
      </c>
      <c r="Y1221" s="62">
        <v>2.65</v>
      </c>
      <c r="Z1221" s="62">
        <v>2.1080000000000001</v>
      </c>
    </row>
    <row r="1222" spans="1:26" x14ac:dyDescent="0.25">
      <c r="A1222" s="64">
        <v>6</v>
      </c>
      <c r="B1222" s="65">
        <v>25</v>
      </c>
      <c r="C1222" s="64">
        <v>1</v>
      </c>
      <c r="D1222" s="57">
        <f t="shared" si="19"/>
        <v>61</v>
      </c>
      <c r="E1222" s="64">
        <v>2</v>
      </c>
      <c r="F1222" s="62">
        <v>1.2009000000000001</v>
      </c>
      <c r="G1222" s="62">
        <v>1.2535000000000001</v>
      </c>
      <c r="H1222" s="62">
        <v>1.2139</v>
      </c>
      <c r="I1222" s="62">
        <v>1.101</v>
      </c>
      <c r="J1222" s="62">
        <v>1.2756000000000001</v>
      </c>
      <c r="K1222" s="62">
        <v>1.4591000000000001</v>
      </c>
      <c r="L1222" s="62">
        <v>1.2052</v>
      </c>
      <c r="M1222" s="62">
        <v>0.84635000000000005</v>
      </c>
      <c r="N1222" s="62">
        <v>1.4507000000000001</v>
      </c>
      <c r="O1222" s="62">
        <v>1.7524</v>
      </c>
      <c r="P1222" s="62">
        <v>1.2017</v>
      </c>
      <c r="Q1222" s="62">
        <v>1.3445</v>
      </c>
      <c r="R1222" s="62">
        <v>0.82906999999999997</v>
      </c>
      <c r="S1222" s="62">
        <v>0.96492</v>
      </c>
      <c r="T1222" s="62">
        <v>1.2317</v>
      </c>
      <c r="U1222" s="62">
        <v>1.2544</v>
      </c>
      <c r="V1222" s="62">
        <v>1.1910000000000001</v>
      </c>
      <c r="W1222" s="62">
        <v>1.2632000000000001</v>
      </c>
      <c r="X1222" s="62">
        <v>0.91776999999999997</v>
      </c>
      <c r="Y1222" s="62">
        <v>1.2476</v>
      </c>
      <c r="Z1222" s="62">
        <v>1.2256</v>
      </c>
    </row>
    <row r="1223" spans="1:26" x14ac:dyDescent="0.25">
      <c r="A1223" s="64">
        <v>6</v>
      </c>
      <c r="B1223" s="65">
        <v>26</v>
      </c>
      <c r="C1223" s="64">
        <v>1</v>
      </c>
      <c r="D1223" s="57">
        <f t="shared" si="19"/>
        <v>61</v>
      </c>
      <c r="E1223" s="64">
        <v>0</v>
      </c>
      <c r="F1223" s="62">
        <v>0.68300000000000005</v>
      </c>
      <c r="G1223" s="62">
        <v>0.66400000000000003</v>
      </c>
      <c r="H1223" s="62">
        <v>0.88100000000000001</v>
      </c>
      <c r="I1223" s="62">
        <v>0.56899999999999995</v>
      </c>
      <c r="J1223" s="62">
        <v>0.95300010000000002</v>
      </c>
      <c r="K1223" s="62">
        <v>0.99900009999999995</v>
      </c>
      <c r="L1223" s="62">
        <v>0.66900000000000004</v>
      </c>
      <c r="M1223" s="62">
        <v>0.34899999999999998</v>
      </c>
      <c r="N1223" s="62">
        <v>0.42399999999999999</v>
      </c>
      <c r="O1223" s="62">
        <v>0.33600000000000002</v>
      </c>
      <c r="P1223" s="62">
        <v>0.89800009999999997</v>
      </c>
      <c r="Q1223" s="62">
        <v>1.2849999999999999</v>
      </c>
      <c r="R1223" s="62">
        <v>0.81500010000000001</v>
      </c>
      <c r="S1223" s="62">
        <v>0.69799999999999995</v>
      </c>
      <c r="T1223" s="62">
        <v>0.79200009999999998</v>
      </c>
      <c r="U1223" s="62">
        <v>0.76700000000000002</v>
      </c>
      <c r="V1223" s="62">
        <v>0.54</v>
      </c>
      <c r="W1223" s="62">
        <v>0.91700009999999998</v>
      </c>
      <c r="X1223" s="62">
        <v>0.72799999999999998</v>
      </c>
      <c r="Y1223" s="62">
        <v>0.50600000000000001</v>
      </c>
      <c r="Z1223" s="62">
        <v>0.67900000000000005</v>
      </c>
    </row>
    <row r="1224" spans="1:26" x14ac:dyDescent="0.25">
      <c r="A1224" s="64">
        <v>6</v>
      </c>
      <c r="B1224" s="65">
        <v>26</v>
      </c>
      <c r="C1224" s="64">
        <v>1</v>
      </c>
      <c r="D1224" s="57">
        <f t="shared" si="19"/>
        <v>61</v>
      </c>
      <c r="E1224" s="64">
        <v>1</v>
      </c>
      <c r="F1224" s="62">
        <v>1.474</v>
      </c>
      <c r="G1224" s="62">
        <v>1.246</v>
      </c>
      <c r="H1224" s="62">
        <v>1.966</v>
      </c>
      <c r="I1224" s="62">
        <v>1.371</v>
      </c>
      <c r="J1224" s="62">
        <v>2.12</v>
      </c>
      <c r="K1224" s="62">
        <v>2.3780000000000001</v>
      </c>
      <c r="L1224" s="62">
        <v>1.6910000000000001</v>
      </c>
      <c r="M1224" s="62">
        <v>0.94099999999999995</v>
      </c>
      <c r="N1224" s="62">
        <v>0.91500000000000004</v>
      </c>
      <c r="O1224" s="62">
        <v>0.437</v>
      </c>
      <c r="P1224" s="62">
        <v>1.9770000000000001</v>
      </c>
      <c r="Q1224" s="62">
        <v>2.7909999999999999</v>
      </c>
      <c r="R1224" s="62">
        <v>2.2559999999999998</v>
      </c>
      <c r="S1224" s="62">
        <v>1.722</v>
      </c>
      <c r="T1224" s="62">
        <v>2.2160000000000002</v>
      </c>
      <c r="U1224" s="62">
        <v>1.7210000000000001</v>
      </c>
      <c r="V1224" s="62">
        <v>0.628</v>
      </c>
      <c r="W1224" s="62">
        <v>1.5609999999999999</v>
      </c>
      <c r="X1224" s="62">
        <v>1.3240000000000001</v>
      </c>
      <c r="Y1224" s="62">
        <v>1.099</v>
      </c>
      <c r="Z1224" s="62">
        <v>0.73899999999999999</v>
      </c>
    </row>
    <row r="1225" spans="1:26" x14ac:dyDescent="0.25">
      <c r="A1225" s="64">
        <v>6</v>
      </c>
      <c r="B1225" s="65">
        <v>26</v>
      </c>
      <c r="C1225" s="64">
        <v>1</v>
      </c>
      <c r="D1225" s="57">
        <f t="shared" si="19"/>
        <v>61</v>
      </c>
      <c r="E1225" s="64">
        <v>2</v>
      </c>
      <c r="F1225" s="62">
        <v>2.1581000000000001</v>
      </c>
      <c r="G1225" s="62">
        <v>1.8765000000000001</v>
      </c>
      <c r="H1225" s="62">
        <v>2.2315999999999998</v>
      </c>
      <c r="I1225" s="62">
        <v>2.4095</v>
      </c>
      <c r="J1225" s="62">
        <v>2.2246000000000001</v>
      </c>
      <c r="K1225" s="62">
        <v>2.3803999999999998</v>
      </c>
      <c r="L1225" s="62">
        <v>2.5276999999999998</v>
      </c>
      <c r="M1225" s="62">
        <v>2.6962999999999999</v>
      </c>
      <c r="N1225" s="62">
        <v>2.1579999999999999</v>
      </c>
      <c r="O1225" s="62">
        <v>1.3006</v>
      </c>
      <c r="P1225" s="62">
        <v>2.2016</v>
      </c>
      <c r="Q1225" s="62">
        <v>2.1720000000000002</v>
      </c>
      <c r="R1225" s="62">
        <v>2.7681</v>
      </c>
      <c r="S1225" s="62">
        <v>2.4670000000000001</v>
      </c>
      <c r="T1225" s="62">
        <v>2.798</v>
      </c>
      <c r="U1225" s="62">
        <v>2.2437999999999998</v>
      </c>
      <c r="V1225" s="62">
        <v>1.163</v>
      </c>
      <c r="W1225" s="62">
        <v>1.7022999999999999</v>
      </c>
      <c r="X1225" s="62">
        <v>1.8187</v>
      </c>
      <c r="Y1225" s="62">
        <v>2.1718999999999999</v>
      </c>
      <c r="Z1225" s="62">
        <v>1.0884</v>
      </c>
    </row>
    <row r="1226" spans="1:26" x14ac:dyDescent="0.25">
      <c r="A1226" s="64">
        <v>6</v>
      </c>
      <c r="B1226" s="65">
        <v>27</v>
      </c>
      <c r="C1226" s="64">
        <v>1</v>
      </c>
      <c r="D1226" s="57">
        <f t="shared" si="19"/>
        <v>61</v>
      </c>
      <c r="E1226" s="64">
        <v>0</v>
      </c>
      <c r="F1226" s="62">
        <v>1.2829999999999999</v>
      </c>
      <c r="G1226" s="62">
        <v>1.526</v>
      </c>
      <c r="H1226" s="62">
        <v>1.2070000000000001</v>
      </c>
      <c r="I1226" s="62">
        <v>1.032</v>
      </c>
      <c r="J1226" s="62">
        <v>0.51900009999999996</v>
      </c>
      <c r="K1226" s="62">
        <v>0.99199999999999999</v>
      </c>
      <c r="L1226" s="62">
        <v>0.81299999999999994</v>
      </c>
      <c r="M1226" s="62">
        <v>0.45900000000000002</v>
      </c>
      <c r="N1226" s="62">
        <v>0.65400000000000003</v>
      </c>
      <c r="O1226" s="62">
        <v>0.65300009999999997</v>
      </c>
      <c r="P1226" s="62">
        <v>1.79</v>
      </c>
      <c r="Q1226" s="62">
        <v>1.764</v>
      </c>
      <c r="R1226" s="62">
        <v>0.85299999999999998</v>
      </c>
      <c r="S1226" s="62">
        <v>0.83499999999999996</v>
      </c>
      <c r="T1226" s="62">
        <v>1.599</v>
      </c>
      <c r="U1226" s="62">
        <v>2.1389999999999998</v>
      </c>
      <c r="V1226" s="62">
        <v>1.96</v>
      </c>
      <c r="W1226" s="62">
        <v>1.66</v>
      </c>
      <c r="X1226" s="62">
        <v>1.472</v>
      </c>
      <c r="Y1226" s="62">
        <v>1.897</v>
      </c>
      <c r="Z1226" s="62">
        <v>1.7609999999999999</v>
      </c>
    </row>
    <row r="1227" spans="1:26" x14ac:dyDescent="0.25">
      <c r="A1227" s="64">
        <v>6</v>
      </c>
      <c r="B1227" s="65">
        <v>27</v>
      </c>
      <c r="C1227" s="64">
        <v>1</v>
      </c>
      <c r="D1227" s="57">
        <f t="shared" si="19"/>
        <v>61</v>
      </c>
      <c r="E1227" s="64">
        <v>1</v>
      </c>
      <c r="F1227" s="62">
        <v>1.446</v>
      </c>
      <c r="G1227" s="62">
        <v>1.851</v>
      </c>
      <c r="H1227" s="62">
        <v>1.1299999999999999</v>
      </c>
      <c r="I1227" s="62">
        <v>1.1080000000000001</v>
      </c>
      <c r="J1227" s="62">
        <v>0.628</v>
      </c>
      <c r="K1227" s="62">
        <v>0.80700000000000005</v>
      </c>
      <c r="L1227" s="62">
        <v>0.85700010000000004</v>
      </c>
      <c r="M1227" s="62">
        <v>0.25800000000000001</v>
      </c>
      <c r="N1227" s="62">
        <v>0.55000000000000004</v>
      </c>
      <c r="O1227" s="62">
        <v>1.218</v>
      </c>
      <c r="P1227" s="62">
        <v>1.968</v>
      </c>
      <c r="Q1227" s="62">
        <v>1.585</v>
      </c>
      <c r="R1227" s="62">
        <v>0.69500010000000001</v>
      </c>
      <c r="S1227" s="62">
        <v>0.54700009999999999</v>
      </c>
      <c r="T1227" s="62">
        <v>2.2480000000000002</v>
      </c>
      <c r="U1227" s="62">
        <v>3.121</v>
      </c>
      <c r="V1227" s="62">
        <v>2.0859999999999999</v>
      </c>
      <c r="W1227" s="62">
        <v>1.62</v>
      </c>
      <c r="X1227" s="62">
        <v>1.891</v>
      </c>
      <c r="Y1227" s="62">
        <v>2.3959999999999999</v>
      </c>
      <c r="Z1227" s="62">
        <v>2.117</v>
      </c>
    </row>
    <row r="1228" spans="1:26" x14ac:dyDescent="0.25">
      <c r="A1228" s="64">
        <v>6</v>
      </c>
      <c r="B1228" s="65">
        <v>27</v>
      </c>
      <c r="C1228" s="64">
        <v>1</v>
      </c>
      <c r="D1228" s="57">
        <f t="shared" si="19"/>
        <v>61</v>
      </c>
      <c r="E1228" s="64">
        <v>2</v>
      </c>
      <c r="F1228" s="62">
        <v>1.127</v>
      </c>
      <c r="G1228" s="62">
        <v>1.2130000000000001</v>
      </c>
      <c r="H1228" s="62">
        <v>0.93620999999999999</v>
      </c>
      <c r="I1228" s="62">
        <v>1.0736000000000001</v>
      </c>
      <c r="J1228" s="62">
        <v>1.21</v>
      </c>
      <c r="K1228" s="62">
        <v>0.81350999999999996</v>
      </c>
      <c r="L1228" s="62">
        <v>1.0541</v>
      </c>
      <c r="M1228" s="62">
        <v>0.56208999999999998</v>
      </c>
      <c r="N1228" s="62">
        <v>0.84097999999999995</v>
      </c>
      <c r="O1228" s="62">
        <v>1.8652</v>
      </c>
      <c r="P1228" s="62">
        <v>1.0993999999999999</v>
      </c>
      <c r="Q1228" s="62">
        <v>0.89853000000000005</v>
      </c>
      <c r="R1228" s="62">
        <v>0.81476999999999999</v>
      </c>
      <c r="S1228" s="62">
        <v>0.65508999999999995</v>
      </c>
      <c r="T1228" s="62">
        <v>1.4058999999999999</v>
      </c>
      <c r="U1228" s="62">
        <v>1.4591000000000001</v>
      </c>
      <c r="V1228" s="62">
        <v>1.0643</v>
      </c>
      <c r="W1228" s="62">
        <v>0.97589999999999999</v>
      </c>
      <c r="X1228" s="62">
        <v>1.2846</v>
      </c>
      <c r="Y1228" s="62">
        <v>1.2629999999999999</v>
      </c>
      <c r="Z1228" s="62">
        <v>1.2021999999999999</v>
      </c>
    </row>
    <row r="1229" spans="1:26" x14ac:dyDescent="0.25">
      <c r="A1229" s="64">
        <v>6</v>
      </c>
      <c r="B1229" s="65">
        <v>28</v>
      </c>
      <c r="C1229" s="64">
        <v>1</v>
      </c>
      <c r="D1229" s="57">
        <f t="shared" si="19"/>
        <v>61</v>
      </c>
      <c r="E1229" s="64">
        <v>0</v>
      </c>
      <c r="F1229" s="62">
        <v>0.9390001</v>
      </c>
      <c r="G1229" s="62">
        <v>0.91</v>
      </c>
      <c r="H1229" s="62">
        <v>0.92300000000000004</v>
      </c>
      <c r="I1229" s="62">
        <v>1</v>
      </c>
      <c r="J1229" s="62">
        <v>0.64900000000000002</v>
      </c>
      <c r="K1229" s="62">
        <v>0.64700000000000002</v>
      </c>
      <c r="L1229" s="62">
        <v>0.69299999999999995</v>
      </c>
      <c r="M1229" s="62">
        <v>0.86299999999999999</v>
      </c>
      <c r="N1229" s="62">
        <v>0.77800009999999997</v>
      </c>
      <c r="O1229" s="62">
        <v>0.36599999999999999</v>
      </c>
      <c r="P1229" s="62">
        <v>1.0109999999999999</v>
      </c>
      <c r="Q1229" s="62">
        <v>1.0880000000000001</v>
      </c>
      <c r="R1229" s="62">
        <v>0.98699999999999999</v>
      </c>
      <c r="S1229" s="62">
        <v>1.1080000000000001</v>
      </c>
      <c r="T1229" s="62">
        <v>1.2070000000000001</v>
      </c>
      <c r="U1229" s="62">
        <v>1.1579999999999999</v>
      </c>
      <c r="V1229" s="62">
        <v>0.97399999999999998</v>
      </c>
      <c r="W1229" s="62">
        <v>1.1299999999999999</v>
      </c>
      <c r="X1229" s="62">
        <v>1.085</v>
      </c>
      <c r="Y1229" s="62">
        <v>1.0109999999999999</v>
      </c>
      <c r="Z1229" s="62">
        <v>1.121</v>
      </c>
    </row>
    <row r="1230" spans="1:26" x14ac:dyDescent="0.25">
      <c r="A1230" s="64">
        <v>6</v>
      </c>
      <c r="B1230" s="65">
        <v>28</v>
      </c>
      <c r="C1230" s="64">
        <v>1</v>
      </c>
      <c r="D1230" s="57">
        <f t="shared" si="19"/>
        <v>61</v>
      </c>
      <c r="E1230" s="64">
        <v>1</v>
      </c>
      <c r="F1230" s="62">
        <v>2.1440000000000001</v>
      </c>
      <c r="G1230" s="62">
        <v>2.0859999999999999</v>
      </c>
      <c r="H1230" s="62">
        <v>1.9039999999999999</v>
      </c>
      <c r="I1230" s="62">
        <v>2.508</v>
      </c>
      <c r="J1230" s="62">
        <v>1.6819999999999999</v>
      </c>
      <c r="K1230" s="62">
        <v>1.863</v>
      </c>
      <c r="L1230" s="62">
        <v>1.6080000000000001</v>
      </c>
      <c r="M1230" s="62">
        <v>2.1110000000000002</v>
      </c>
      <c r="N1230" s="62">
        <v>1.875</v>
      </c>
      <c r="O1230" s="62">
        <v>1.054</v>
      </c>
      <c r="P1230" s="62">
        <v>2.0529999999999999</v>
      </c>
      <c r="Q1230" s="62">
        <v>1.6950000000000001</v>
      </c>
      <c r="R1230" s="62">
        <v>2.1960000000000002</v>
      </c>
      <c r="S1230" s="62">
        <v>2.88</v>
      </c>
      <c r="T1230" s="62">
        <v>3.0049999999999999</v>
      </c>
      <c r="U1230" s="62">
        <v>2.972</v>
      </c>
      <c r="V1230" s="62">
        <v>2.125</v>
      </c>
      <c r="W1230" s="62">
        <v>2.0470000000000002</v>
      </c>
      <c r="X1230" s="62">
        <v>2.415</v>
      </c>
      <c r="Y1230" s="62">
        <v>2.7770000000000001</v>
      </c>
      <c r="Z1230" s="62">
        <v>2.0190000000000001</v>
      </c>
    </row>
    <row r="1231" spans="1:26" x14ac:dyDescent="0.25">
      <c r="A1231" s="64">
        <v>6</v>
      </c>
      <c r="B1231" s="65">
        <v>28</v>
      </c>
      <c r="C1231" s="64">
        <v>1</v>
      </c>
      <c r="D1231" s="57">
        <f t="shared" si="19"/>
        <v>61</v>
      </c>
      <c r="E1231" s="64">
        <v>2</v>
      </c>
      <c r="F1231" s="62">
        <v>2.2833000000000001</v>
      </c>
      <c r="G1231" s="62">
        <v>2.2923</v>
      </c>
      <c r="H1231" s="62">
        <v>2.0628000000000002</v>
      </c>
      <c r="I1231" s="62">
        <v>2.508</v>
      </c>
      <c r="J1231" s="62">
        <v>2.5916999999999999</v>
      </c>
      <c r="K1231" s="62">
        <v>2.8794</v>
      </c>
      <c r="L1231" s="62">
        <v>2.3203</v>
      </c>
      <c r="M1231" s="62">
        <v>2.4460999999999999</v>
      </c>
      <c r="N1231" s="62">
        <v>2.41</v>
      </c>
      <c r="O1231" s="62">
        <v>2.8797999999999999</v>
      </c>
      <c r="P1231" s="62">
        <v>2.0306999999999999</v>
      </c>
      <c r="Q1231" s="62">
        <v>1.5579000000000001</v>
      </c>
      <c r="R1231" s="62">
        <v>2.2248999999999999</v>
      </c>
      <c r="S1231" s="62">
        <v>2.5992999999999999</v>
      </c>
      <c r="T1231" s="62">
        <v>2.4895999999999998</v>
      </c>
      <c r="U1231" s="62">
        <v>2.5665</v>
      </c>
      <c r="V1231" s="62">
        <v>2.1817000000000002</v>
      </c>
      <c r="W1231" s="62">
        <v>1.8115000000000001</v>
      </c>
      <c r="X1231" s="62">
        <v>2.2258</v>
      </c>
      <c r="Y1231" s="62">
        <v>2.7467999999999999</v>
      </c>
      <c r="Z1231" s="62">
        <v>1.8010999999999999</v>
      </c>
    </row>
    <row r="1232" spans="1:26" x14ac:dyDescent="0.25">
      <c r="A1232" s="64">
        <v>6</v>
      </c>
      <c r="B1232" s="65">
        <v>29</v>
      </c>
      <c r="C1232" s="64">
        <v>1</v>
      </c>
      <c r="D1232" s="57">
        <f t="shared" si="19"/>
        <v>61</v>
      </c>
      <c r="E1232" s="64">
        <v>0</v>
      </c>
      <c r="F1232" s="62">
        <v>1.629</v>
      </c>
      <c r="G1232" s="62">
        <v>1.6419999999999999</v>
      </c>
      <c r="H1232" s="62">
        <v>1.885</v>
      </c>
      <c r="I1232" s="62">
        <v>1.377</v>
      </c>
      <c r="J1232" s="62">
        <v>1.0509999999999999</v>
      </c>
      <c r="K1232" s="62">
        <v>1.611</v>
      </c>
      <c r="L1232" s="62">
        <v>1.5980000000000001</v>
      </c>
      <c r="M1232" s="62">
        <v>1.1379999999999999</v>
      </c>
      <c r="N1232" s="62">
        <v>0.77600000000000002</v>
      </c>
      <c r="O1232" s="62">
        <v>0.42299999999999999</v>
      </c>
      <c r="P1232" s="62">
        <v>1.6930000000000001</v>
      </c>
      <c r="Q1232" s="62">
        <v>2.1459999999999999</v>
      </c>
      <c r="R1232" s="62">
        <v>1.776</v>
      </c>
      <c r="S1232" s="62">
        <v>1.262</v>
      </c>
      <c r="T1232" s="62">
        <v>1.6910000000000001</v>
      </c>
      <c r="U1232" s="62">
        <v>1.83</v>
      </c>
      <c r="V1232" s="62">
        <v>1.891</v>
      </c>
      <c r="W1232" s="62">
        <v>2.1640000000000001</v>
      </c>
      <c r="X1232" s="62">
        <v>1.587</v>
      </c>
      <c r="Y1232" s="62">
        <v>2.06</v>
      </c>
      <c r="Z1232" s="62">
        <v>1.946</v>
      </c>
    </row>
    <row r="1233" spans="1:26" x14ac:dyDescent="0.25">
      <c r="A1233" s="64">
        <v>6</v>
      </c>
      <c r="B1233" s="65">
        <v>29</v>
      </c>
      <c r="C1233" s="64">
        <v>1</v>
      </c>
      <c r="D1233" s="57">
        <f t="shared" si="19"/>
        <v>61</v>
      </c>
      <c r="E1233" s="64">
        <v>1</v>
      </c>
      <c r="F1233" s="62">
        <v>3.7869999999999999</v>
      </c>
      <c r="G1233" s="62">
        <v>3.7639999999999998</v>
      </c>
      <c r="H1233" s="62">
        <v>3.1520000000000001</v>
      </c>
      <c r="I1233" s="62">
        <v>4.4820000000000002</v>
      </c>
      <c r="J1233" s="62">
        <v>1.95</v>
      </c>
      <c r="K1233" s="62">
        <v>1.7030000000000001</v>
      </c>
      <c r="L1233" s="62">
        <v>1.9490000000000001</v>
      </c>
      <c r="M1233" s="62">
        <v>3.7080000000000002</v>
      </c>
      <c r="N1233" s="62">
        <v>1.86</v>
      </c>
      <c r="O1233" s="62">
        <v>0.67400000000000004</v>
      </c>
      <c r="P1233" s="62">
        <v>3.625</v>
      </c>
      <c r="Q1233" s="62">
        <v>4.0049999999999999</v>
      </c>
      <c r="R1233" s="62">
        <v>3.169</v>
      </c>
      <c r="S1233" s="62">
        <v>4.6289999999999996</v>
      </c>
      <c r="T1233" s="62">
        <v>5.2930000000000001</v>
      </c>
      <c r="U1233" s="62">
        <v>4.7750000000000004</v>
      </c>
      <c r="V1233" s="62">
        <v>4.3579999999999997</v>
      </c>
      <c r="W1233" s="62">
        <v>4.4630000000000001</v>
      </c>
      <c r="X1233" s="62">
        <v>4.8879999999999999</v>
      </c>
      <c r="Y1233" s="62">
        <v>5.6189999999999998</v>
      </c>
      <c r="Z1233" s="62">
        <v>4.9560000000000004</v>
      </c>
    </row>
    <row r="1234" spans="1:26" x14ac:dyDescent="0.25">
      <c r="A1234" s="64">
        <v>6</v>
      </c>
      <c r="B1234" s="65">
        <v>29</v>
      </c>
      <c r="C1234" s="64">
        <v>1</v>
      </c>
      <c r="D1234" s="57">
        <f t="shared" si="19"/>
        <v>61</v>
      </c>
      <c r="E1234" s="64">
        <v>2</v>
      </c>
      <c r="F1234" s="62">
        <v>2.3247</v>
      </c>
      <c r="G1234" s="62">
        <v>2.2923</v>
      </c>
      <c r="H1234" s="62">
        <v>1.6720999999999999</v>
      </c>
      <c r="I1234" s="62">
        <v>3.2549000000000001</v>
      </c>
      <c r="J1234" s="62">
        <v>1.8553999999999999</v>
      </c>
      <c r="K1234" s="62">
        <v>1.0570999999999999</v>
      </c>
      <c r="L1234" s="62">
        <v>1.2196</v>
      </c>
      <c r="M1234" s="62">
        <v>3.2583000000000002</v>
      </c>
      <c r="N1234" s="62">
        <v>2.3969</v>
      </c>
      <c r="O1234" s="62">
        <v>1.5933999999999999</v>
      </c>
      <c r="P1234" s="62">
        <v>2.1412</v>
      </c>
      <c r="Q1234" s="62">
        <v>1.8663000000000001</v>
      </c>
      <c r="R1234" s="62">
        <v>1.7843</v>
      </c>
      <c r="S1234" s="62">
        <v>3.6680000000000001</v>
      </c>
      <c r="T1234" s="62">
        <v>3.1301000000000001</v>
      </c>
      <c r="U1234" s="62">
        <v>2.6093000000000002</v>
      </c>
      <c r="V1234" s="62">
        <v>2.3046000000000002</v>
      </c>
      <c r="W1234" s="62">
        <v>2.0623999999999998</v>
      </c>
      <c r="X1234" s="62">
        <v>3.08</v>
      </c>
      <c r="Y1234" s="62">
        <v>2.7277</v>
      </c>
      <c r="Z1234" s="62">
        <v>2.5468000000000002</v>
      </c>
    </row>
    <row r="1235" spans="1:26" x14ac:dyDescent="0.25">
      <c r="A1235" s="64">
        <v>6</v>
      </c>
      <c r="B1235" s="65">
        <v>30</v>
      </c>
      <c r="C1235" s="64">
        <v>1</v>
      </c>
      <c r="D1235" s="57">
        <f t="shared" si="19"/>
        <v>61</v>
      </c>
      <c r="E1235" s="64">
        <v>0</v>
      </c>
      <c r="F1235" s="62">
        <v>1.095</v>
      </c>
      <c r="G1235" s="62">
        <v>1.0529999999999999</v>
      </c>
      <c r="H1235" s="62">
        <v>1.0680000000000001</v>
      </c>
      <c r="I1235" s="62">
        <v>1.1970000000000001</v>
      </c>
      <c r="J1235" s="62">
        <v>0.69000010000000001</v>
      </c>
      <c r="K1235" s="62">
        <v>0.73099999999999998</v>
      </c>
      <c r="L1235" s="62">
        <v>0.77600000000000002</v>
      </c>
      <c r="M1235" s="62">
        <v>0.91100009999999998</v>
      </c>
      <c r="N1235" s="62">
        <v>0.69299999999999995</v>
      </c>
      <c r="O1235" s="62">
        <v>0.41199999999999998</v>
      </c>
      <c r="P1235" s="62">
        <v>1.179</v>
      </c>
      <c r="Q1235" s="62">
        <v>1.4</v>
      </c>
      <c r="R1235" s="62">
        <v>1.262</v>
      </c>
      <c r="S1235" s="62">
        <v>1.4590000000000001</v>
      </c>
      <c r="T1235" s="62">
        <v>1.3129999999999999</v>
      </c>
      <c r="U1235" s="62">
        <v>1.1890000000000001</v>
      </c>
      <c r="V1235" s="62">
        <v>1.268</v>
      </c>
      <c r="W1235" s="62">
        <v>1.218</v>
      </c>
      <c r="X1235" s="62">
        <v>1.329</v>
      </c>
      <c r="Y1235" s="62">
        <v>1.3360000000000001</v>
      </c>
      <c r="Z1235" s="62">
        <v>1.2789999999999999</v>
      </c>
    </row>
    <row r="1236" spans="1:26" x14ac:dyDescent="0.25">
      <c r="A1236" s="64">
        <v>6</v>
      </c>
      <c r="B1236" s="65">
        <v>30</v>
      </c>
      <c r="C1236" s="64">
        <v>1</v>
      </c>
      <c r="D1236" s="57">
        <f t="shared" si="19"/>
        <v>61</v>
      </c>
      <c r="E1236" s="64">
        <v>1</v>
      </c>
      <c r="F1236" s="62">
        <v>1.502</v>
      </c>
      <c r="G1236" s="62">
        <v>1.351</v>
      </c>
      <c r="H1236" s="62">
        <v>1.538</v>
      </c>
      <c r="I1236" s="62">
        <v>1.7</v>
      </c>
      <c r="J1236" s="62">
        <v>0.8</v>
      </c>
      <c r="K1236" s="62">
        <v>1.0920000000000001</v>
      </c>
      <c r="L1236" s="62">
        <v>1.1619999999999999</v>
      </c>
      <c r="M1236" s="62">
        <v>1.2210000000000001</v>
      </c>
      <c r="N1236" s="62">
        <v>0.89900000000000002</v>
      </c>
      <c r="O1236" s="62">
        <v>0.436</v>
      </c>
      <c r="P1236" s="62">
        <v>1.415</v>
      </c>
      <c r="Q1236" s="62">
        <v>1.9259999999999999</v>
      </c>
      <c r="R1236" s="62">
        <v>1.821</v>
      </c>
      <c r="S1236" s="62">
        <v>1.8720000000000001</v>
      </c>
      <c r="T1236" s="62">
        <v>2.206</v>
      </c>
      <c r="U1236" s="62">
        <v>1.827</v>
      </c>
      <c r="V1236" s="62">
        <v>1.5640000000000001</v>
      </c>
      <c r="W1236" s="62">
        <v>1.64</v>
      </c>
      <c r="X1236" s="62">
        <v>1.9279999999999999</v>
      </c>
      <c r="Y1236" s="62">
        <v>1.95</v>
      </c>
      <c r="Z1236" s="62">
        <v>1.413</v>
      </c>
    </row>
    <row r="1237" spans="1:26" x14ac:dyDescent="0.25">
      <c r="A1237" s="64">
        <v>6</v>
      </c>
      <c r="B1237" s="65">
        <v>30</v>
      </c>
      <c r="C1237" s="64">
        <v>1</v>
      </c>
      <c r="D1237" s="57">
        <f t="shared" si="19"/>
        <v>61</v>
      </c>
      <c r="E1237" s="64">
        <v>2</v>
      </c>
      <c r="F1237" s="62">
        <v>1.3716999999999999</v>
      </c>
      <c r="G1237" s="62">
        <v>1.2829999999999999</v>
      </c>
      <c r="H1237" s="62">
        <v>1.4400999999999999</v>
      </c>
      <c r="I1237" s="62">
        <v>1.4201999999999999</v>
      </c>
      <c r="J1237" s="62">
        <v>1.1594</v>
      </c>
      <c r="K1237" s="62">
        <v>1.4938</v>
      </c>
      <c r="L1237" s="62">
        <v>1.4974000000000001</v>
      </c>
      <c r="M1237" s="62">
        <v>1.3403</v>
      </c>
      <c r="N1237" s="62">
        <v>1.2972999999999999</v>
      </c>
      <c r="O1237" s="62">
        <v>1.0583</v>
      </c>
      <c r="P1237" s="62">
        <v>1.2001999999999999</v>
      </c>
      <c r="Q1237" s="62">
        <v>1.3756999999999999</v>
      </c>
      <c r="R1237" s="62">
        <v>1.4429000000000001</v>
      </c>
      <c r="S1237" s="62">
        <v>1.2830999999999999</v>
      </c>
      <c r="T1237" s="62">
        <v>1.6800999999999999</v>
      </c>
      <c r="U1237" s="62">
        <v>1.5366</v>
      </c>
      <c r="V1237" s="62">
        <v>1.2334000000000001</v>
      </c>
      <c r="W1237" s="62">
        <v>1.3465</v>
      </c>
      <c r="X1237" s="62">
        <v>1.4507000000000001</v>
      </c>
      <c r="Y1237" s="62">
        <v>1.4596</v>
      </c>
      <c r="Z1237" s="62">
        <v>1.1048</v>
      </c>
    </row>
    <row r="1238" spans="1:26" x14ac:dyDescent="0.25">
      <c r="A1238" s="64">
        <v>6</v>
      </c>
      <c r="B1238" s="65">
        <v>31</v>
      </c>
      <c r="C1238" s="64">
        <v>1</v>
      </c>
      <c r="D1238" s="57">
        <f t="shared" si="19"/>
        <v>61</v>
      </c>
      <c r="E1238" s="64">
        <v>0</v>
      </c>
      <c r="F1238" s="62">
        <v>1.546</v>
      </c>
      <c r="G1238" s="62">
        <v>1.643</v>
      </c>
      <c r="H1238" s="62">
        <v>1.631</v>
      </c>
      <c r="I1238" s="62">
        <v>1.3169999999999999</v>
      </c>
      <c r="J1238" s="62">
        <v>1.4610000000000001</v>
      </c>
      <c r="K1238" s="62">
        <v>1.292</v>
      </c>
      <c r="L1238" s="62">
        <v>1.3240000000000001</v>
      </c>
      <c r="M1238" s="62">
        <v>1.0309999999999999</v>
      </c>
      <c r="N1238" s="62">
        <v>0.68</v>
      </c>
      <c r="O1238" s="62">
        <v>1.127</v>
      </c>
      <c r="P1238" s="62">
        <v>1.992</v>
      </c>
      <c r="Q1238" s="62">
        <v>2.012</v>
      </c>
      <c r="R1238" s="62">
        <v>1.869</v>
      </c>
      <c r="S1238" s="62">
        <v>1.6870000000000001</v>
      </c>
      <c r="T1238" s="62">
        <v>1.6479999999999999</v>
      </c>
      <c r="U1238" s="62">
        <v>1.724</v>
      </c>
      <c r="V1238" s="62">
        <v>1.89</v>
      </c>
      <c r="W1238" s="62">
        <v>1.8080000000000001</v>
      </c>
      <c r="X1238" s="62">
        <v>1.3029999999999999</v>
      </c>
      <c r="Y1238" s="62">
        <v>1.647</v>
      </c>
      <c r="Z1238" s="62">
        <v>1.6319999999999999</v>
      </c>
    </row>
    <row r="1239" spans="1:26" x14ac:dyDescent="0.25">
      <c r="A1239" s="64">
        <v>6</v>
      </c>
      <c r="B1239" s="65">
        <v>31</v>
      </c>
      <c r="C1239" s="64">
        <v>1</v>
      </c>
      <c r="D1239" s="57">
        <f t="shared" si="19"/>
        <v>61</v>
      </c>
      <c r="E1239" s="64">
        <v>1</v>
      </c>
      <c r="F1239" s="62">
        <v>4.0650000000000004</v>
      </c>
      <c r="G1239" s="62">
        <v>4.1420000000000003</v>
      </c>
      <c r="H1239" s="62">
        <v>4.0590000000000002</v>
      </c>
      <c r="I1239" s="62">
        <v>3.996</v>
      </c>
      <c r="J1239" s="62">
        <v>3.7770000000000001</v>
      </c>
      <c r="K1239" s="62">
        <v>3.6309999999999998</v>
      </c>
      <c r="L1239" s="62">
        <v>3.0139999999999998</v>
      </c>
      <c r="M1239" s="62">
        <v>2.5289999999999999</v>
      </c>
      <c r="N1239" s="62">
        <v>1.633</v>
      </c>
      <c r="O1239" s="62">
        <v>3.56</v>
      </c>
      <c r="P1239" s="62">
        <v>4.6180000000000003</v>
      </c>
      <c r="Q1239" s="62">
        <v>4.117</v>
      </c>
      <c r="R1239" s="62">
        <v>4.1689999999999996</v>
      </c>
      <c r="S1239" s="62">
        <v>5.0510000000000002</v>
      </c>
      <c r="T1239" s="62">
        <v>4.8129999999999997</v>
      </c>
      <c r="U1239" s="62">
        <v>4.4000000000000004</v>
      </c>
      <c r="V1239" s="62">
        <v>4.5629999999999997</v>
      </c>
      <c r="W1239" s="62">
        <v>4.9429999999999996</v>
      </c>
      <c r="X1239" s="62">
        <v>4.7210000000000001</v>
      </c>
      <c r="Y1239" s="62">
        <v>4.3529999999999998</v>
      </c>
      <c r="Z1239" s="62">
        <v>3.9830000000000001</v>
      </c>
    </row>
    <row r="1240" spans="1:26" x14ac:dyDescent="0.25">
      <c r="A1240" s="64">
        <v>6</v>
      </c>
      <c r="B1240" s="65">
        <v>31</v>
      </c>
      <c r="C1240" s="64">
        <v>1</v>
      </c>
      <c r="D1240" s="57">
        <f t="shared" si="19"/>
        <v>61</v>
      </c>
      <c r="E1240" s="64">
        <v>2</v>
      </c>
      <c r="F1240" s="62">
        <v>2.6294</v>
      </c>
      <c r="G1240" s="62">
        <v>2.5209999999999999</v>
      </c>
      <c r="H1240" s="62">
        <v>2.4887000000000001</v>
      </c>
      <c r="I1240" s="62">
        <v>3.0341999999999998</v>
      </c>
      <c r="J1240" s="62">
        <v>2.5851999999999999</v>
      </c>
      <c r="K1240" s="62">
        <v>2.8104</v>
      </c>
      <c r="L1240" s="62">
        <v>2.2764000000000002</v>
      </c>
      <c r="M1240" s="62">
        <v>2.4529999999999998</v>
      </c>
      <c r="N1240" s="62">
        <v>2.4015</v>
      </c>
      <c r="O1240" s="62">
        <v>3.1587999999999998</v>
      </c>
      <c r="P1240" s="62">
        <v>2.3182999999999998</v>
      </c>
      <c r="Q1240" s="62">
        <v>2.0461999999999998</v>
      </c>
      <c r="R1240" s="62">
        <v>2.2305999999999999</v>
      </c>
      <c r="S1240" s="62">
        <v>2.9941</v>
      </c>
      <c r="T1240" s="62">
        <v>2.9205000000000001</v>
      </c>
      <c r="U1240" s="62">
        <v>2.5522</v>
      </c>
      <c r="V1240" s="62">
        <v>2.4142999999999999</v>
      </c>
      <c r="W1240" s="62">
        <v>2.734</v>
      </c>
      <c r="X1240" s="62">
        <v>3.6232000000000002</v>
      </c>
      <c r="Y1240" s="62">
        <v>2.6429999999999998</v>
      </c>
      <c r="Z1240" s="62">
        <v>2.4405999999999999</v>
      </c>
    </row>
    <row r="1241" spans="1:26" x14ac:dyDescent="0.25">
      <c r="A1241" s="64">
        <v>6</v>
      </c>
      <c r="B1241" s="65">
        <v>32</v>
      </c>
      <c r="C1241" s="64">
        <v>1</v>
      </c>
      <c r="D1241" s="57">
        <f t="shared" si="19"/>
        <v>61</v>
      </c>
      <c r="E1241" s="64">
        <v>0</v>
      </c>
      <c r="F1241" s="62">
        <v>1.01</v>
      </c>
      <c r="G1241" s="62">
        <v>1.181</v>
      </c>
      <c r="H1241" s="62">
        <v>0.97100010000000003</v>
      </c>
      <c r="I1241" s="62">
        <v>0.83400010000000002</v>
      </c>
      <c r="J1241" s="62">
        <v>1.139</v>
      </c>
      <c r="K1241" s="62">
        <v>0.84899999999999998</v>
      </c>
      <c r="L1241" s="62">
        <v>0.56399999999999995</v>
      </c>
      <c r="M1241" s="62">
        <v>0.71499999999999997</v>
      </c>
      <c r="N1241" s="62">
        <v>0.67600009999999999</v>
      </c>
      <c r="O1241" s="62">
        <v>0.66900000000000004</v>
      </c>
      <c r="P1241" s="62">
        <v>1.635</v>
      </c>
      <c r="Q1241" s="62">
        <v>1.5509999999999999</v>
      </c>
      <c r="R1241" s="62">
        <v>0.86199999999999999</v>
      </c>
      <c r="S1241" s="62">
        <v>0.96099999999999997</v>
      </c>
      <c r="T1241" s="62">
        <v>1.1639999999999999</v>
      </c>
      <c r="U1241" s="62">
        <v>1.3540000000000001</v>
      </c>
      <c r="V1241" s="62">
        <v>1.6279999999999999</v>
      </c>
      <c r="W1241" s="62">
        <v>1.339</v>
      </c>
      <c r="X1241" s="62">
        <v>0.69199999999999995</v>
      </c>
      <c r="Y1241" s="62">
        <v>0.97299999999999998</v>
      </c>
      <c r="Z1241" s="62">
        <v>0.82599999999999996</v>
      </c>
    </row>
    <row r="1242" spans="1:26" x14ac:dyDescent="0.25">
      <c r="A1242" s="64">
        <v>6</v>
      </c>
      <c r="B1242" s="65">
        <v>32</v>
      </c>
      <c r="C1242" s="64">
        <v>1</v>
      </c>
      <c r="D1242" s="57">
        <f t="shared" si="19"/>
        <v>61</v>
      </c>
      <c r="E1242" s="64">
        <v>1</v>
      </c>
      <c r="F1242" s="62">
        <v>1.1080000000000001</v>
      </c>
      <c r="G1242" s="62">
        <v>1.4430000000000001</v>
      </c>
      <c r="H1242" s="62">
        <v>1.0249999999999999</v>
      </c>
      <c r="I1242" s="62">
        <v>0.754</v>
      </c>
      <c r="J1242" s="62">
        <v>1.673</v>
      </c>
      <c r="K1242" s="62">
        <v>0.99900009999999995</v>
      </c>
      <c r="L1242" s="62">
        <v>0.53100000000000003</v>
      </c>
      <c r="M1242" s="62">
        <v>0.95400010000000002</v>
      </c>
      <c r="N1242" s="62">
        <v>0.94800010000000001</v>
      </c>
      <c r="O1242" s="62">
        <v>1.1160000000000001</v>
      </c>
      <c r="P1242" s="62">
        <v>1.8220000000000001</v>
      </c>
      <c r="Q1242" s="62">
        <v>1.92</v>
      </c>
      <c r="R1242" s="62">
        <v>0.80800000000000005</v>
      </c>
      <c r="S1242" s="62">
        <v>0.84200010000000003</v>
      </c>
      <c r="T1242" s="62">
        <v>1.3859999999999999</v>
      </c>
      <c r="U1242" s="62">
        <v>2.2330000000000001</v>
      </c>
      <c r="V1242" s="62">
        <v>1.621</v>
      </c>
      <c r="W1242" s="62">
        <v>1.282</v>
      </c>
      <c r="X1242" s="62">
        <v>0.44900000000000001</v>
      </c>
      <c r="Y1242" s="62">
        <v>0.61299999999999999</v>
      </c>
      <c r="Z1242" s="62">
        <v>1.105</v>
      </c>
    </row>
    <row r="1243" spans="1:26" x14ac:dyDescent="0.25">
      <c r="A1243" s="64">
        <v>6</v>
      </c>
      <c r="B1243" s="65">
        <v>32</v>
      </c>
      <c r="C1243" s="64">
        <v>1</v>
      </c>
      <c r="D1243" s="57">
        <f t="shared" si="19"/>
        <v>61</v>
      </c>
      <c r="E1243" s="64">
        <v>2</v>
      </c>
      <c r="F1243" s="62">
        <v>1.097</v>
      </c>
      <c r="G1243" s="62">
        <v>1.2218</v>
      </c>
      <c r="H1243" s="62">
        <v>1.0556000000000001</v>
      </c>
      <c r="I1243" s="62">
        <v>0.90407999999999999</v>
      </c>
      <c r="J1243" s="62">
        <v>1.4688000000000001</v>
      </c>
      <c r="K1243" s="62">
        <v>1.1767000000000001</v>
      </c>
      <c r="L1243" s="62">
        <v>0.94149000000000005</v>
      </c>
      <c r="M1243" s="62">
        <v>1.3343</v>
      </c>
      <c r="N1243" s="62">
        <v>1.4024000000000001</v>
      </c>
      <c r="O1243" s="62">
        <v>1.6681999999999999</v>
      </c>
      <c r="P1243" s="62">
        <v>1.1144000000000001</v>
      </c>
      <c r="Q1243" s="62">
        <v>1.2379</v>
      </c>
      <c r="R1243" s="62">
        <v>0.93735000000000002</v>
      </c>
      <c r="S1243" s="62">
        <v>0.87617</v>
      </c>
      <c r="T1243" s="62">
        <v>1.1907000000000001</v>
      </c>
      <c r="U1243" s="62">
        <v>1.6492</v>
      </c>
      <c r="V1243" s="62">
        <v>0.99570000000000003</v>
      </c>
      <c r="W1243" s="62">
        <v>0.95743</v>
      </c>
      <c r="X1243" s="62">
        <v>0.64883999999999997</v>
      </c>
      <c r="Y1243" s="62">
        <v>0.63000999999999996</v>
      </c>
      <c r="Z1243" s="62">
        <v>1.3378000000000001</v>
      </c>
    </row>
    <row r="1244" spans="1:26" x14ac:dyDescent="0.25">
      <c r="A1244" s="64">
        <v>6</v>
      </c>
      <c r="B1244" s="65">
        <v>33</v>
      </c>
      <c r="C1244" s="64">
        <v>1</v>
      </c>
      <c r="D1244" s="57">
        <f t="shared" si="19"/>
        <v>61</v>
      </c>
      <c r="E1244" s="64">
        <v>0</v>
      </c>
      <c r="F1244" s="62">
        <v>1.361</v>
      </c>
      <c r="G1244" s="62">
        <v>1.3280000000000001</v>
      </c>
      <c r="H1244" s="62">
        <v>1.57</v>
      </c>
      <c r="I1244" s="62">
        <v>1.2090000000000001</v>
      </c>
      <c r="J1244" s="62">
        <v>0.94699999999999995</v>
      </c>
      <c r="K1244" s="62">
        <v>1.37</v>
      </c>
      <c r="L1244" s="62">
        <v>1.131</v>
      </c>
      <c r="M1244" s="62">
        <v>0.95199999999999996</v>
      </c>
      <c r="N1244" s="62">
        <v>0.38900000000000001</v>
      </c>
      <c r="O1244" s="62">
        <v>0.50900000000000001</v>
      </c>
      <c r="P1244" s="62">
        <v>1.746</v>
      </c>
      <c r="Q1244" s="62">
        <v>1.8560000000000001</v>
      </c>
      <c r="R1244" s="62">
        <v>1.484</v>
      </c>
      <c r="S1244" s="62">
        <v>1.502</v>
      </c>
      <c r="T1244" s="62">
        <v>1.845</v>
      </c>
      <c r="U1244" s="62">
        <v>1.5940000000000001</v>
      </c>
      <c r="V1244" s="62">
        <v>1.5529999999999999</v>
      </c>
      <c r="W1244" s="62">
        <v>1.9339999999999999</v>
      </c>
      <c r="X1244" s="62">
        <v>1.29</v>
      </c>
      <c r="Y1244" s="62">
        <v>1.3660000000000001</v>
      </c>
      <c r="Z1244" s="62">
        <v>1.379</v>
      </c>
    </row>
    <row r="1245" spans="1:26" x14ac:dyDescent="0.25">
      <c r="A1245" s="64">
        <v>6</v>
      </c>
      <c r="B1245" s="65">
        <v>33</v>
      </c>
      <c r="C1245" s="64">
        <v>1</v>
      </c>
      <c r="D1245" s="57">
        <f t="shared" si="19"/>
        <v>61</v>
      </c>
      <c r="E1245" s="64">
        <v>1</v>
      </c>
      <c r="F1245" s="62">
        <v>1.246</v>
      </c>
      <c r="G1245" s="62">
        <v>1.2869999999999999</v>
      </c>
      <c r="H1245" s="62">
        <v>1.2889999999999999</v>
      </c>
      <c r="I1245" s="62">
        <v>1.151</v>
      </c>
      <c r="J1245" s="62">
        <v>1.1850000000000001</v>
      </c>
      <c r="K1245" s="62">
        <v>1.4119999999999999</v>
      </c>
      <c r="L1245" s="62">
        <v>1.022</v>
      </c>
      <c r="M1245" s="62">
        <v>0.78100000000000003</v>
      </c>
      <c r="N1245" s="62">
        <v>0.50600000000000001</v>
      </c>
      <c r="O1245" s="62">
        <v>0.317</v>
      </c>
      <c r="P1245" s="62">
        <v>1.8680000000000001</v>
      </c>
      <c r="Q1245" s="62">
        <v>1.728</v>
      </c>
      <c r="R1245" s="62">
        <v>1.198</v>
      </c>
      <c r="S1245" s="62">
        <v>1.163</v>
      </c>
      <c r="T1245" s="62">
        <v>1.7490000000000001</v>
      </c>
      <c r="U1245" s="62">
        <v>1.6910000000000001</v>
      </c>
      <c r="V1245" s="62">
        <v>1.524</v>
      </c>
      <c r="W1245" s="62">
        <v>1.3959999999999999</v>
      </c>
      <c r="X1245" s="62">
        <v>1.4470000000000001</v>
      </c>
      <c r="Y1245" s="62">
        <v>1.272</v>
      </c>
      <c r="Z1245" s="62">
        <v>1.004</v>
      </c>
    </row>
    <row r="1246" spans="1:26" x14ac:dyDescent="0.25">
      <c r="A1246" s="64">
        <v>6</v>
      </c>
      <c r="B1246" s="65">
        <v>33</v>
      </c>
      <c r="C1246" s="64">
        <v>1</v>
      </c>
      <c r="D1246" s="57">
        <f t="shared" si="19"/>
        <v>61</v>
      </c>
      <c r="E1246" s="64">
        <v>2</v>
      </c>
      <c r="F1246" s="62">
        <v>0.91549999999999998</v>
      </c>
      <c r="G1246" s="62">
        <v>0.96913000000000005</v>
      </c>
      <c r="H1246" s="62">
        <v>0.82101999999999997</v>
      </c>
      <c r="I1246" s="62">
        <v>0.95203000000000004</v>
      </c>
      <c r="J1246" s="62">
        <v>1.2513000000000001</v>
      </c>
      <c r="K1246" s="62">
        <v>1.0306999999999999</v>
      </c>
      <c r="L1246" s="62">
        <v>0.90363000000000004</v>
      </c>
      <c r="M1246" s="62">
        <v>0.82038</v>
      </c>
      <c r="N1246" s="62">
        <v>1.3008</v>
      </c>
      <c r="O1246" s="62">
        <v>0.62278999999999995</v>
      </c>
      <c r="P1246" s="62">
        <v>1.0699000000000001</v>
      </c>
      <c r="Q1246" s="62">
        <v>0.93103000000000002</v>
      </c>
      <c r="R1246" s="62">
        <v>0.80728</v>
      </c>
      <c r="S1246" s="62">
        <v>0.77429999999999999</v>
      </c>
      <c r="T1246" s="62">
        <v>0.94796999999999998</v>
      </c>
      <c r="U1246" s="62">
        <v>1.0609</v>
      </c>
      <c r="V1246" s="62">
        <v>0.98133000000000004</v>
      </c>
      <c r="W1246" s="62">
        <v>0.72182000000000002</v>
      </c>
      <c r="X1246" s="62">
        <v>1.1216999999999999</v>
      </c>
      <c r="Y1246" s="62">
        <v>0.93118999999999996</v>
      </c>
      <c r="Z1246" s="62">
        <v>0.72806000000000004</v>
      </c>
    </row>
    <row r="1247" spans="1:26" x14ac:dyDescent="0.25">
      <c r="A1247" s="64">
        <v>6</v>
      </c>
      <c r="B1247" s="65">
        <v>34</v>
      </c>
      <c r="C1247" s="64">
        <v>1</v>
      </c>
      <c r="D1247" s="57">
        <f t="shared" si="19"/>
        <v>61</v>
      </c>
      <c r="E1247" s="64">
        <v>0</v>
      </c>
      <c r="F1247" s="62">
        <v>0.69699999999999995</v>
      </c>
      <c r="G1247" s="62">
        <v>0.73699999999999999</v>
      </c>
      <c r="H1247" s="62">
        <v>0.73699999999999999</v>
      </c>
      <c r="I1247" s="62">
        <v>0.60399999999999998</v>
      </c>
      <c r="J1247" s="62">
        <v>0.625</v>
      </c>
      <c r="K1247" s="62">
        <v>0.59599999999999997</v>
      </c>
      <c r="L1247" s="62">
        <v>0.57099999999999995</v>
      </c>
      <c r="M1247" s="62">
        <v>0.44</v>
      </c>
      <c r="N1247" s="62">
        <v>0.27300000000000002</v>
      </c>
      <c r="O1247" s="62">
        <v>0.29299999999999998</v>
      </c>
      <c r="P1247" s="62">
        <v>0.94699999999999995</v>
      </c>
      <c r="Q1247" s="62">
        <v>0.93700000000000006</v>
      </c>
      <c r="R1247" s="62">
        <v>0.80400000000000005</v>
      </c>
      <c r="S1247" s="62">
        <v>0.75600000000000001</v>
      </c>
      <c r="T1247" s="62">
        <v>0.73699999999999999</v>
      </c>
      <c r="U1247" s="62">
        <v>0.83899999999999997</v>
      </c>
      <c r="V1247" s="62">
        <v>0.86399999999999999</v>
      </c>
      <c r="W1247" s="62">
        <v>0.83800010000000003</v>
      </c>
      <c r="X1247" s="62">
        <v>0.74</v>
      </c>
      <c r="Y1247" s="62">
        <v>0.80100009999999999</v>
      </c>
      <c r="Z1247" s="62">
        <v>0.74100010000000005</v>
      </c>
    </row>
    <row r="1248" spans="1:26" x14ac:dyDescent="0.25">
      <c r="A1248" s="64">
        <v>6</v>
      </c>
      <c r="B1248" s="65">
        <v>34</v>
      </c>
      <c r="C1248" s="64">
        <v>1</v>
      </c>
      <c r="D1248" s="57">
        <f t="shared" si="19"/>
        <v>61</v>
      </c>
      <c r="E1248" s="64">
        <v>1</v>
      </c>
      <c r="F1248" s="62">
        <v>1.4330000000000001</v>
      </c>
      <c r="G1248" s="62">
        <v>1.6160000000000001</v>
      </c>
      <c r="H1248" s="62">
        <v>1.2609999999999999</v>
      </c>
      <c r="I1248" s="62">
        <v>1.3340000000000001</v>
      </c>
      <c r="J1248" s="62">
        <v>1.653</v>
      </c>
      <c r="K1248" s="62">
        <v>1</v>
      </c>
      <c r="L1248" s="62">
        <v>1.371</v>
      </c>
      <c r="M1248" s="62">
        <v>1.1279999999999999</v>
      </c>
      <c r="N1248" s="62">
        <v>0.84700010000000003</v>
      </c>
      <c r="O1248" s="62">
        <v>0.97899999999999998</v>
      </c>
      <c r="P1248" s="62">
        <v>1.9890000000000001</v>
      </c>
      <c r="Q1248" s="62">
        <v>1.5940000000000001</v>
      </c>
      <c r="R1248" s="62">
        <v>1.1559999999999999</v>
      </c>
      <c r="S1248" s="62">
        <v>1.1870000000000001</v>
      </c>
      <c r="T1248" s="62">
        <v>1.9570000000000001</v>
      </c>
      <c r="U1248" s="62">
        <v>2.0310000000000001</v>
      </c>
      <c r="V1248" s="62">
        <v>1.5249999999999999</v>
      </c>
      <c r="W1248" s="62">
        <v>1.3240000000000001</v>
      </c>
      <c r="X1248" s="62">
        <v>1.212</v>
      </c>
      <c r="Y1248" s="62">
        <v>1.956</v>
      </c>
      <c r="Z1248" s="62">
        <v>1.3740000000000001</v>
      </c>
    </row>
    <row r="1249" spans="1:26" x14ac:dyDescent="0.25">
      <c r="A1249" s="64">
        <v>6</v>
      </c>
      <c r="B1249" s="65">
        <v>34</v>
      </c>
      <c r="C1249" s="64">
        <v>1</v>
      </c>
      <c r="D1249" s="57">
        <f t="shared" si="19"/>
        <v>61</v>
      </c>
      <c r="E1249" s="64">
        <v>2</v>
      </c>
      <c r="F1249" s="62">
        <v>2.056</v>
      </c>
      <c r="G1249" s="62">
        <v>2.1926999999999999</v>
      </c>
      <c r="H1249" s="62">
        <v>1.7110000000000001</v>
      </c>
      <c r="I1249" s="62">
        <v>2.2086000000000001</v>
      </c>
      <c r="J1249" s="62">
        <v>2.6448</v>
      </c>
      <c r="K1249" s="62">
        <v>1.6778999999999999</v>
      </c>
      <c r="L1249" s="62">
        <v>2.4011</v>
      </c>
      <c r="M1249" s="62">
        <v>2.5636000000000001</v>
      </c>
      <c r="N1249" s="62">
        <v>3.1025999999999998</v>
      </c>
      <c r="O1249" s="62">
        <v>3.3412999999999999</v>
      </c>
      <c r="P1249" s="62">
        <v>2.1002999999999998</v>
      </c>
      <c r="Q1249" s="62">
        <v>1.7012</v>
      </c>
      <c r="R1249" s="62">
        <v>1.4378</v>
      </c>
      <c r="S1249" s="62">
        <v>1.5701000000000001</v>
      </c>
      <c r="T1249" s="62">
        <v>2.6554000000000002</v>
      </c>
      <c r="U1249" s="62">
        <v>2.4207000000000001</v>
      </c>
      <c r="V1249" s="62">
        <v>1.7649999999999999</v>
      </c>
      <c r="W1249" s="62">
        <v>1.58</v>
      </c>
      <c r="X1249" s="62">
        <v>1.6377999999999999</v>
      </c>
      <c r="Y1249" s="62">
        <v>2.4419</v>
      </c>
      <c r="Z1249" s="62">
        <v>1.8543000000000001</v>
      </c>
    </row>
    <row r="1250" spans="1:26" x14ac:dyDescent="0.25">
      <c r="A1250" s="64">
        <v>6</v>
      </c>
      <c r="B1250" s="65">
        <v>35</v>
      </c>
      <c r="C1250" s="64">
        <v>1</v>
      </c>
      <c r="D1250" s="57">
        <f t="shared" si="19"/>
        <v>61</v>
      </c>
      <c r="E1250" s="64">
        <v>0</v>
      </c>
      <c r="F1250" s="62">
        <v>1.256</v>
      </c>
      <c r="G1250" s="62">
        <v>1.2470000000000001</v>
      </c>
      <c r="H1250" s="62">
        <v>1.3939999999999999</v>
      </c>
      <c r="I1250" s="62">
        <v>1.1399999999999999</v>
      </c>
      <c r="J1250" s="62">
        <v>1.1020000000000001</v>
      </c>
      <c r="K1250" s="62">
        <v>1.2549999999999999</v>
      </c>
      <c r="L1250" s="62">
        <v>1.2010000000000001</v>
      </c>
      <c r="M1250" s="62">
        <v>0.94800010000000001</v>
      </c>
      <c r="N1250" s="62">
        <v>0.7</v>
      </c>
      <c r="O1250" s="62">
        <v>0.61499999999999999</v>
      </c>
      <c r="P1250" s="62">
        <v>1.3939999999999999</v>
      </c>
      <c r="Q1250" s="62">
        <v>1.7689999999999999</v>
      </c>
      <c r="R1250" s="62">
        <v>1.4710000000000001</v>
      </c>
      <c r="S1250" s="62">
        <v>1.3580000000000001</v>
      </c>
      <c r="T1250" s="62">
        <v>1.53</v>
      </c>
      <c r="U1250" s="62">
        <v>1.429</v>
      </c>
      <c r="V1250" s="62">
        <v>1.3420000000000001</v>
      </c>
      <c r="W1250" s="62">
        <v>1.389</v>
      </c>
      <c r="X1250" s="62">
        <v>1.022</v>
      </c>
      <c r="Y1250" s="62">
        <v>1.536</v>
      </c>
      <c r="Z1250" s="62">
        <v>1.06</v>
      </c>
    </row>
    <row r="1251" spans="1:26" x14ac:dyDescent="0.25">
      <c r="A1251" s="64">
        <v>6</v>
      </c>
      <c r="B1251" s="65">
        <v>35</v>
      </c>
      <c r="C1251" s="64">
        <v>1</v>
      </c>
      <c r="D1251" s="57">
        <f t="shared" si="19"/>
        <v>61</v>
      </c>
      <c r="E1251" s="64">
        <v>1</v>
      </c>
      <c r="F1251" s="62">
        <v>3.536</v>
      </c>
      <c r="G1251" s="62">
        <v>3.5019999999999998</v>
      </c>
      <c r="H1251" s="62">
        <v>3.9860000000000002</v>
      </c>
      <c r="I1251" s="62">
        <v>3.14</v>
      </c>
      <c r="J1251" s="62">
        <v>2.726</v>
      </c>
      <c r="K1251" s="62">
        <v>3.4140000000000001</v>
      </c>
      <c r="L1251" s="62">
        <v>3.391</v>
      </c>
      <c r="M1251" s="62">
        <v>2.6589999999999998</v>
      </c>
      <c r="N1251" s="62">
        <v>1.6060000000000001</v>
      </c>
      <c r="O1251" s="62">
        <v>2.1459999999999999</v>
      </c>
      <c r="P1251" s="62">
        <v>3.9279999999999999</v>
      </c>
      <c r="Q1251" s="62">
        <v>4.7229999999999999</v>
      </c>
      <c r="R1251" s="62">
        <v>4.2119999999999997</v>
      </c>
      <c r="S1251" s="62">
        <v>3.59</v>
      </c>
      <c r="T1251" s="62">
        <v>3.6440000000000001</v>
      </c>
      <c r="U1251" s="62">
        <v>4.0259999999999998</v>
      </c>
      <c r="V1251" s="62">
        <v>3.6960000000000002</v>
      </c>
      <c r="W1251" s="62">
        <v>4.0270000000000001</v>
      </c>
      <c r="X1251" s="62">
        <v>3.129</v>
      </c>
      <c r="Y1251" s="62">
        <v>4.1660000000000004</v>
      </c>
      <c r="Z1251" s="62">
        <v>3.4449999999999998</v>
      </c>
    </row>
    <row r="1252" spans="1:26" x14ac:dyDescent="0.25">
      <c r="A1252" s="64">
        <v>6</v>
      </c>
      <c r="B1252" s="65">
        <v>35</v>
      </c>
      <c r="C1252" s="64">
        <v>1</v>
      </c>
      <c r="D1252" s="57">
        <f t="shared" si="19"/>
        <v>61</v>
      </c>
      <c r="E1252" s="64">
        <v>2</v>
      </c>
      <c r="F1252" s="62">
        <v>2.8153000000000001</v>
      </c>
      <c r="G1252" s="62">
        <v>2.8083</v>
      </c>
      <c r="H1252" s="62">
        <v>2.8593999999999999</v>
      </c>
      <c r="I1252" s="62">
        <v>2.7544</v>
      </c>
      <c r="J1252" s="62">
        <v>2.4737</v>
      </c>
      <c r="K1252" s="62">
        <v>2.7202999999999999</v>
      </c>
      <c r="L1252" s="62">
        <v>2.8235000000000001</v>
      </c>
      <c r="M1252" s="62">
        <v>2.8048999999999999</v>
      </c>
      <c r="N1252" s="62">
        <v>2.2942999999999998</v>
      </c>
      <c r="O1252" s="62">
        <v>3.4893999999999998</v>
      </c>
      <c r="P1252" s="62">
        <v>2.8178000000000001</v>
      </c>
      <c r="Q1252" s="62">
        <v>2.6699000000000002</v>
      </c>
      <c r="R1252" s="62">
        <v>2.8633999999999999</v>
      </c>
      <c r="S1252" s="62">
        <v>2.6436000000000002</v>
      </c>
      <c r="T1252" s="62">
        <v>2.3816999999999999</v>
      </c>
      <c r="U1252" s="62">
        <v>2.8174000000000001</v>
      </c>
      <c r="V1252" s="62">
        <v>2.7541000000000002</v>
      </c>
      <c r="W1252" s="62">
        <v>2.8992</v>
      </c>
      <c r="X1252" s="62">
        <v>3.0615999999999999</v>
      </c>
      <c r="Y1252" s="62">
        <v>2.7122000000000002</v>
      </c>
      <c r="Z1252" s="62">
        <v>3.25</v>
      </c>
    </row>
    <row r="1253" spans="1:26" x14ac:dyDescent="0.25">
      <c r="A1253" s="64">
        <v>6</v>
      </c>
      <c r="B1253" s="65">
        <v>36</v>
      </c>
      <c r="C1253" s="64">
        <v>1</v>
      </c>
      <c r="D1253" s="57">
        <f t="shared" si="19"/>
        <v>61</v>
      </c>
      <c r="E1253" s="64">
        <v>0</v>
      </c>
      <c r="F1253" s="62">
        <v>0.51800000000000002</v>
      </c>
      <c r="G1253" s="62">
        <v>0.53700000000000003</v>
      </c>
      <c r="H1253" s="62">
        <v>0.56699999999999995</v>
      </c>
      <c r="I1253" s="62">
        <v>0.45500000000000002</v>
      </c>
      <c r="J1253" s="62">
        <v>0.44800000000000001</v>
      </c>
      <c r="K1253" s="62">
        <v>0.21</v>
      </c>
      <c r="L1253" s="62">
        <v>0.44400000000000001</v>
      </c>
      <c r="M1253" s="62">
        <v>0.55200000000000005</v>
      </c>
      <c r="N1253" s="62">
        <v>0.26200000000000001</v>
      </c>
      <c r="O1253" s="62">
        <v>3.5999999999999997E-2</v>
      </c>
      <c r="P1253" s="62">
        <v>1.349</v>
      </c>
      <c r="Q1253" s="62">
        <v>1.4510000000000001</v>
      </c>
      <c r="R1253" s="62">
        <v>0.75700000000000001</v>
      </c>
      <c r="S1253" s="62">
        <v>0.47699999999999998</v>
      </c>
      <c r="T1253" s="62">
        <v>0.50900000000000001</v>
      </c>
      <c r="U1253" s="62">
        <v>0.69199999999999995</v>
      </c>
      <c r="V1253" s="62">
        <v>0.57099999999999995</v>
      </c>
      <c r="W1253" s="62">
        <v>0.58899999999999997</v>
      </c>
      <c r="X1253" s="62">
        <v>0.48499999999999999</v>
      </c>
      <c r="Y1253" s="62">
        <v>0.45800000000000002</v>
      </c>
      <c r="Z1253" s="62">
        <v>0.32700000000000001</v>
      </c>
    </row>
    <row r="1254" spans="1:26" x14ac:dyDescent="0.25">
      <c r="A1254" s="64">
        <v>6</v>
      </c>
      <c r="B1254" s="65">
        <v>36</v>
      </c>
      <c r="C1254" s="64">
        <v>1</v>
      </c>
      <c r="D1254" s="57">
        <f t="shared" si="19"/>
        <v>61</v>
      </c>
      <c r="E1254" s="64">
        <v>1</v>
      </c>
      <c r="F1254" s="62">
        <v>0.48099999999999998</v>
      </c>
      <c r="G1254" s="62">
        <v>0.48899999999999999</v>
      </c>
      <c r="H1254" s="62">
        <v>0.52200000000000002</v>
      </c>
      <c r="I1254" s="62">
        <v>0.441</v>
      </c>
      <c r="J1254" s="62">
        <v>0.61600010000000005</v>
      </c>
      <c r="K1254" s="62">
        <v>0.27900000000000003</v>
      </c>
      <c r="L1254" s="62">
        <v>0.51100000000000001</v>
      </c>
      <c r="M1254" s="62">
        <v>0.54900000000000004</v>
      </c>
      <c r="N1254" s="62">
        <v>0.27800000000000002</v>
      </c>
      <c r="O1254" s="62">
        <v>6.7000000000000004E-2</v>
      </c>
      <c r="P1254" s="62">
        <v>1.034</v>
      </c>
      <c r="Q1254" s="62">
        <v>1.403</v>
      </c>
      <c r="R1254" s="62">
        <v>0.64700000000000002</v>
      </c>
      <c r="S1254" s="62">
        <v>0.379</v>
      </c>
      <c r="T1254" s="62">
        <v>0.55100000000000005</v>
      </c>
      <c r="U1254" s="62">
        <v>0.65300009999999997</v>
      </c>
      <c r="V1254" s="62">
        <v>0.374</v>
      </c>
      <c r="W1254" s="62">
        <v>0.374</v>
      </c>
      <c r="X1254" s="62">
        <v>0.45100000000000001</v>
      </c>
      <c r="Y1254" s="62">
        <v>0.47899999999999998</v>
      </c>
      <c r="Z1254" s="62">
        <v>0.29799999999999999</v>
      </c>
    </row>
    <row r="1255" spans="1:26" x14ac:dyDescent="0.25">
      <c r="A1255" s="64">
        <v>6</v>
      </c>
      <c r="B1255" s="65">
        <v>36</v>
      </c>
      <c r="C1255" s="64">
        <v>1</v>
      </c>
      <c r="D1255" s="57">
        <f t="shared" si="19"/>
        <v>61</v>
      </c>
      <c r="E1255" s="64">
        <v>2</v>
      </c>
      <c r="F1255" s="62">
        <v>0.92857000000000001</v>
      </c>
      <c r="G1255" s="62">
        <v>0.91061000000000003</v>
      </c>
      <c r="H1255" s="62">
        <v>0.92062999999999995</v>
      </c>
      <c r="I1255" s="62">
        <v>0.96923000000000004</v>
      </c>
      <c r="J1255" s="62">
        <v>1.375</v>
      </c>
      <c r="K1255" s="62">
        <v>1.3286</v>
      </c>
      <c r="L1255" s="62">
        <v>1.1509</v>
      </c>
      <c r="M1255" s="62">
        <v>0.99456999999999995</v>
      </c>
      <c r="N1255" s="62">
        <v>1.0610999999999999</v>
      </c>
      <c r="O1255" s="62">
        <v>1.8611</v>
      </c>
      <c r="P1255" s="62">
        <v>0.76649</v>
      </c>
      <c r="Q1255" s="62">
        <v>0.96692</v>
      </c>
      <c r="R1255" s="62">
        <v>0.85468999999999995</v>
      </c>
      <c r="S1255" s="62">
        <v>0.79454999999999998</v>
      </c>
      <c r="T1255" s="62">
        <v>1.0825</v>
      </c>
      <c r="U1255" s="62">
        <v>0.94364000000000003</v>
      </c>
      <c r="V1255" s="62">
        <v>0.65498999999999996</v>
      </c>
      <c r="W1255" s="62">
        <v>0.63497000000000003</v>
      </c>
      <c r="X1255" s="62">
        <v>0.92989999999999995</v>
      </c>
      <c r="Y1255" s="62">
        <v>1.0459000000000001</v>
      </c>
      <c r="Z1255" s="62">
        <v>0.91130999999999995</v>
      </c>
    </row>
    <row r="1256" spans="1:26" x14ac:dyDescent="0.25">
      <c r="A1256" s="64">
        <v>6</v>
      </c>
      <c r="B1256" s="65">
        <v>37</v>
      </c>
      <c r="C1256" s="64">
        <v>1</v>
      </c>
      <c r="D1256" s="57">
        <f t="shared" si="19"/>
        <v>61</v>
      </c>
      <c r="E1256" s="64">
        <v>0</v>
      </c>
      <c r="F1256" s="62">
        <v>0.41699999999999998</v>
      </c>
      <c r="G1256" s="62">
        <v>0.40400000000000003</v>
      </c>
      <c r="H1256" s="62">
        <v>0.46400000000000002</v>
      </c>
      <c r="I1256" s="62">
        <v>0.39400000000000002</v>
      </c>
      <c r="J1256" s="62">
        <v>0.182</v>
      </c>
      <c r="K1256" s="62">
        <v>0.34499999999999997</v>
      </c>
      <c r="L1256" s="62">
        <v>0.39100000000000001</v>
      </c>
      <c r="M1256" s="62">
        <v>0.40699999999999997</v>
      </c>
      <c r="N1256" s="62">
        <v>0.35899999999999999</v>
      </c>
      <c r="O1256" s="62">
        <v>0.16800000000000001</v>
      </c>
      <c r="P1256" s="62">
        <v>0.54500000000000004</v>
      </c>
      <c r="Q1256" s="62">
        <v>0.56899999999999995</v>
      </c>
      <c r="R1256" s="62">
        <v>0.42399999999999999</v>
      </c>
      <c r="S1256" s="62">
        <v>0.441</v>
      </c>
      <c r="T1256" s="62">
        <v>0.49199999999999999</v>
      </c>
      <c r="U1256" s="62">
        <v>0.53</v>
      </c>
      <c r="V1256" s="62">
        <v>0.45600000000000002</v>
      </c>
      <c r="W1256" s="62">
        <v>0.56000000000000005</v>
      </c>
      <c r="X1256" s="62">
        <v>0.33100000000000002</v>
      </c>
      <c r="Y1256" s="62">
        <v>0.44400000000000001</v>
      </c>
      <c r="Z1256" s="62">
        <v>0.48599999999999999</v>
      </c>
    </row>
    <row r="1257" spans="1:26" x14ac:dyDescent="0.25">
      <c r="A1257" s="64">
        <v>6</v>
      </c>
      <c r="B1257" s="65">
        <v>37</v>
      </c>
      <c r="C1257" s="64">
        <v>1</v>
      </c>
      <c r="D1257" s="57">
        <f t="shared" si="19"/>
        <v>61</v>
      </c>
      <c r="E1257" s="64">
        <v>1</v>
      </c>
      <c r="F1257" s="62">
        <v>0.97200010000000003</v>
      </c>
      <c r="G1257" s="62">
        <v>0.99000010000000005</v>
      </c>
      <c r="H1257" s="62">
        <v>1.08</v>
      </c>
      <c r="I1257" s="62">
        <v>0.85899999999999999</v>
      </c>
      <c r="J1257" s="62">
        <v>0.53100000000000003</v>
      </c>
      <c r="K1257" s="62">
        <v>0.628</v>
      </c>
      <c r="L1257" s="62">
        <v>0.80100009999999999</v>
      </c>
      <c r="M1257" s="62">
        <v>0.61099999999999999</v>
      </c>
      <c r="N1257" s="62">
        <v>0.63100000000000001</v>
      </c>
      <c r="O1257" s="62">
        <v>0.28000000000000003</v>
      </c>
      <c r="P1257" s="62">
        <v>1.534</v>
      </c>
      <c r="Q1257" s="62">
        <v>1.365</v>
      </c>
      <c r="R1257" s="62">
        <v>1.1220000000000001</v>
      </c>
      <c r="S1257" s="62">
        <v>0.873</v>
      </c>
      <c r="T1257" s="62">
        <v>1.3129999999999999</v>
      </c>
      <c r="U1257" s="62">
        <v>1.1419999999999999</v>
      </c>
      <c r="V1257" s="62">
        <v>1.3580000000000001</v>
      </c>
      <c r="W1257" s="62">
        <v>1.403</v>
      </c>
      <c r="X1257" s="62">
        <v>0.89400009999999996</v>
      </c>
      <c r="Y1257" s="62">
        <v>1.087</v>
      </c>
      <c r="Z1257" s="62">
        <v>1.1319999999999999</v>
      </c>
    </row>
    <row r="1258" spans="1:26" x14ac:dyDescent="0.25">
      <c r="A1258" s="64">
        <v>6</v>
      </c>
      <c r="B1258" s="65">
        <v>37</v>
      </c>
      <c r="C1258" s="64">
        <v>1</v>
      </c>
      <c r="D1258" s="57">
        <f t="shared" si="19"/>
        <v>61</v>
      </c>
      <c r="E1258" s="64">
        <v>2</v>
      </c>
      <c r="F1258" s="62">
        <v>2.3309000000000002</v>
      </c>
      <c r="G1258" s="62">
        <v>2.4504999999999999</v>
      </c>
      <c r="H1258" s="62">
        <v>2.3275999999999999</v>
      </c>
      <c r="I1258" s="62">
        <v>2.1802000000000001</v>
      </c>
      <c r="J1258" s="62">
        <v>2.9176000000000002</v>
      </c>
      <c r="K1258" s="62">
        <v>1.8203</v>
      </c>
      <c r="L1258" s="62">
        <v>2.0486</v>
      </c>
      <c r="M1258" s="62">
        <v>1.5012000000000001</v>
      </c>
      <c r="N1258" s="62">
        <v>1.7577</v>
      </c>
      <c r="O1258" s="62">
        <v>1.6667000000000001</v>
      </c>
      <c r="P1258" s="62">
        <v>2.8147000000000002</v>
      </c>
      <c r="Q1258" s="62">
        <v>2.3988999999999998</v>
      </c>
      <c r="R1258" s="62">
        <v>2.6461999999999999</v>
      </c>
      <c r="S1258" s="62">
        <v>1.9796</v>
      </c>
      <c r="T1258" s="62">
        <v>2.6686999999999999</v>
      </c>
      <c r="U1258" s="62">
        <v>2.1547000000000001</v>
      </c>
      <c r="V1258" s="62">
        <v>2.9781</v>
      </c>
      <c r="W1258" s="62">
        <v>2.5053999999999998</v>
      </c>
      <c r="X1258" s="62">
        <v>2.7008999999999999</v>
      </c>
      <c r="Y1258" s="62">
        <v>2.4481999999999999</v>
      </c>
      <c r="Z1258" s="62">
        <v>2.3292000000000002</v>
      </c>
    </row>
    <row r="1259" spans="1:26" x14ac:dyDescent="0.25">
      <c r="A1259" s="64">
        <v>6</v>
      </c>
      <c r="B1259" s="65">
        <v>38</v>
      </c>
      <c r="C1259" s="64">
        <v>1</v>
      </c>
      <c r="D1259" s="57">
        <f t="shared" si="19"/>
        <v>61</v>
      </c>
      <c r="E1259" s="64">
        <v>0</v>
      </c>
      <c r="F1259" s="62">
        <v>0.27</v>
      </c>
      <c r="G1259" s="62">
        <v>0.34499999999999997</v>
      </c>
      <c r="H1259" s="62">
        <v>0.25700000000000001</v>
      </c>
      <c r="I1259" s="62">
        <v>0.19800000000000001</v>
      </c>
      <c r="J1259" s="62">
        <v>0.223</v>
      </c>
      <c r="K1259" s="62">
        <v>0.18099999999999999</v>
      </c>
      <c r="L1259" s="62">
        <v>0.23200000000000001</v>
      </c>
      <c r="M1259" s="62">
        <v>0.13</v>
      </c>
      <c r="N1259" s="62">
        <v>0.10299999999999999</v>
      </c>
      <c r="O1259" s="62">
        <v>0.19900000000000001</v>
      </c>
      <c r="P1259" s="62">
        <v>0.35599999999999998</v>
      </c>
      <c r="Q1259" s="62">
        <v>0.35299999999999998</v>
      </c>
      <c r="R1259" s="62">
        <v>0.28399999999999997</v>
      </c>
      <c r="S1259" s="62">
        <v>0.19800000000000001</v>
      </c>
      <c r="T1259" s="62">
        <v>0.32</v>
      </c>
      <c r="U1259" s="62">
        <v>0.54100000000000004</v>
      </c>
      <c r="V1259" s="62">
        <v>0.49299999999999999</v>
      </c>
      <c r="W1259" s="62">
        <v>0.28000000000000003</v>
      </c>
      <c r="X1259" s="62">
        <v>0.20100000000000001</v>
      </c>
      <c r="Y1259" s="62">
        <v>0.42799999999999999</v>
      </c>
      <c r="Z1259" s="62">
        <v>0.32900000000000001</v>
      </c>
    </row>
    <row r="1260" spans="1:26" x14ac:dyDescent="0.25">
      <c r="A1260" s="64">
        <v>6</v>
      </c>
      <c r="B1260" s="65">
        <v>38</v>
      </c>
      <c r="C1260" s="64">
        <v>1</v>
      </c>
      <c r="D1260" s="57">
        <f t="shared" si="19"/>
        <v>61</v>
      </c>
      <c r="E1260" s="64">
        <v>1</v>
      </c>
      <c r="F1260" s="62">
        <v>1.5369999999999999</v>
      </c>
      <c r="G1260" s="62">
        <v>1.522</v>
      </c>
      <c r="H1260" s="62">
        <v>1.2929999999999999</v>
      </c>
      <c r="I1260" s="62">
        <v>1.8240000000000001</v>
      </c>
      <c r="J1260" s="62">
        <v>0.60299999999999998</v>
      </c>
      <c r="K1260" s="62">
        <v>0.79700009999999999</v>
      </c>
      <c r="L1260" s="62">
        <v>0.91700009999999998</v>
      </c>
      <c r="M1260" s="62">
        <v>1.274</v>
      </c>
      <c r="N1260" s="62">
        <v>1.089</v>
      </c>
      <c r="O1260" s="62">
        <v>0.49399999999999999</v>
      </c>
      <c r="P1260" s="62">
        <v>1.6879999999999999</v>
      </c>
      <c r="Q1260" s="62">
        <v>1.47</v>
      </c>
      <c r="R1260" s="62">
        <v>1.613</v>
      </c>
      <c r="S1260" s="62">
        <v>2.2389999999999999</v>
      </c>
      <c r="T1260" s="62">
        <v>2.4390000000000001</v>
      </c>
      <c r="U1260" s="62">
        <v>1.8939999999999999</v>
      </c>
      <c r="V1260" s="62">
        <v>2.0030000000000001</v>
      </c>
      <c r="W1260" s="62">
        <v>1.5880000000000001</v>
      </c>
      <c r="X1260" s="62">
        <v>1.8420000000000001</v>
      </c>
      <c r="Y1260" s="62">
        <v>2.4350000000000001</v>
      </c>
      <c r="Z1260" s="62">
        <v>1.98</v>
      </c>
    </row>
    <row r="1261" spans="1:26" x14ac:dyDescent="0.25">
      <c r="A1261" s="64">
        <v>6</v>
      </c>
      <c r="B1261" s="65">
        <v>38</v>
      </c>
      <c r="C1261" s="64">
        <v>1</v>
      </c>
      <c r="D1261" s="57">
        <f t="shared" si="19"/>
        <v>61</v>
      </c>
      <c r="E1261" s="64">
        <v>2</v>
      </c>
      <c r="F1261" s="62">
        <v>5.6925999999999997</v>
      </c>
      <c r="G1261" s="62">
        <v>4.4116</v>
      </c>
      <c r="H1261" s="62">
        <v>5.0311000000000003</v>
      </c>
      <c r="I1261" s="62">
        <v>9.2120999999999995</v>
      </c>
      <c r="J1261" s="62">
        <v>2.7040000000000002</v>
      </c>
      <c r="K1261" s="62">
        <v>4.4032999999999998</v>
      </c>
      <c r="L1261" s="62">
        <v>3.9525999999999999</v>
      </c>
      <c r="M1261" s="62">
        <v>9.8000000000000007</v>
      </c>
      <c r="N1261" s="62">
        <v>10.572800000000001</v>
      </c>
      <c r="O1261" s="62">
        <v>2.4824000000000002</v>
      </c>
      <c r="P1261" s="62">
        <v>4.7416</v>
      </c>
      <c r="Q1261" s="62">
        <v>4.1642999999999999</v>
      </c>
      <c r="R1261" s="62">
        <v>5.6795999999999998</v>
      </c>
      <c r="S1261" s="62">
        <v>11.3081</v>
      </c>
      <c r="T1261" s="62">
        <v>7.6219000000000001</v>
      </c>
      <c r="U1261" s="62">
        <v>3.5009000000000001</v>
      </c>
      <c r="V1261" s="62">
        <v>4.0629</v>
      </c>
      <c r="W1261" s="62">
        <v>5.6714000000000002</v>
      </c>
      <c r="X1261" s="62">
        <v>9.1641999999999992</v>
      </c>
      <c r="Y1261" s="62">
        <v>5.6893000000000002</v>
      </c>
      <c r="Z1261" s="62">
        <v>6.0182000000000002</v>
      </c>
    </row>
    <row r="1262" spans="1:26" x14ac:dyDescent="0.25">
      <c r="A1262" s="64">
        <v>6</v>
      </c>
      <c r="B1262" s="65">
        <v>39</v>
      </c>
      <c r="C1262" s="64">
        <v>1</v>
      </c>
      <c r="D1262" s="57">
        <f t="shared" si="19"/>
        <v>61</v>
      </c>
      <c r="E1262" s="64">
        <v>0</v>
      </c>
      <c r="F1262" s="62">
        <v>0.58299999999999996</v>
      </c>
      <c r="G1262" s="62">
        <v>0.64500000000000002</v>
      </c>
      <c r="H1262" s="62">
        <v>0.624</v>
      </c>
      <c r="I1262" s="62">
        <v>0.46600000000000003</v>
      </c>
      <c r="J1262" s="62">
        <v>0.6</v>
      </c>
      <c r="K1262" s="62">
        <v>0.63300000000000001</v>
      </c>
      <c r="L1262" s="62">
        <v>0.441</v>
      </c>
      <c r="M1262" s="62">
        <v>0.372</v>
      </c>
      <c r="N1262" s="62">
        <v>0.35</v>
      </c>
      <c r="O1262" s="62">
        <v>0.30299999999999999</v>
      </c>
      <c r="P1262" s="62">
        <v>0.9</v>
      </c>
      <c r="Q1262" s="62">
        <v>0.84899999999999998</v>
      </c>
      <c r="R1262" s="62">
        <v>0.64600000000000002</v>
      </c>
      <c r="S1262" s="62">
        <v>0.503</v>
      </c>
      <c r="T1262" s="62">
        <v>0.5560001</v>
      </c>
      <c r="U1262" s="62">
        <v>0.79500000000000004</v>
      </c>
      <c r="V1262" s="62">
        <v>0.72200010000000003</v>
      </c>
      <c r="W1262" s="62">
        <v>0.67700000000000005</v>
      </c>
      <c r="X1262" s="62">
        <v>0.60200010000000004</v>
      </c>
      <c r="Y1262" s="62">
        <v>0.59199999999999997</v>
      </c>
      <c r="Z1262" s="62">
        <v>0.50600000000000001</v>
      </c>
    </row>
    <row r="1263" spans="1:26" x14ac:dyDescent="0.25">
      <c r="A1263" s="64">
        <v>6</v>
      </c>
      <c r="B1263" s="65">
        <v>39</v>
      </c>
      <c r="C1263" s="64">
        <v>1</v>
      </c>
      <c r="D1263" s="57">
        <f t="shared" si="19"/>
        <v>61</v>
      </c>
      <c r="E1263" s="64">
        <v>1</v>
      </c>
      <c r="F1263" s="62">
        <v>1.621</v>
      </c>
      <c r="G1263" s="62">
        <v>1.4179999999999999</v>
      </c>
      <c r="H1263" s="62">
        <v>1.7749999999999999</v>
      </c>
      <c r="I1263" s="62">
        <v>1.82</v>
      </c>
      <c r="J1263" s="62">
        <v>1.141</v>
      </c>
      <c r="K1263" s="62">
        <v>1.5169999999999999</v>
      </c>
      <c r="L1263" s="62">
        <v>1.3220000000000001</v>
      </c>
      <c r="M1263" s="62">
        <v>1.1319999999999999</v>
      </c>
      <c r="N1263" s="62">
        <v>0.76600000000000001</v>
      </c>
      <c r="O1263" s="62">
        <v>0.35899999999999999</v>
      </c>
      <c r="P1263" s="62">
        <v>1.8049999999999999</v>
      </c>
      <c r="Q1263" s="62">
        <v>2.2559999999999998</v>
      </c>
      <c r="R1263" s="62">
        <v>1.796</v>
      </c>
      <c r="S1263" s="62">
        <v>2.4929999999999999</v>
      </c>
      <c r="T1263" s="62">
        <v>2.6179999999999999</v>
      </c>
      <c r="U1263" s="62">
        <v>1.7270000000000001</v>
      </c>
      <c r="V1263" s="62">
        <v>1.6539999999999999</v>
      </c>
      <c r="W1263" s="62">
        <v>1.9370000000000001</v>
      </c>
      <c r="X1263" s="62">
        <v>2.2549999999999999</v>
      </c>
      <c r="Y1263" s="62">
        <v>1.7270000000000001</v>
      </c>
      <c r="Z1263" s="62">
        <v>1.341</v>
      </c>
    </row>
    <row r="1264" spans="1:26" x14ac:dyDescent="0.25">
      <c r="A1264" s="64">
        <v>6</v>
      </c>
      <c r="B1264" s="65">
        <v>39</v>
      </c>
      <c r="C1264" s="64">
        <v>1</v>
      </c>
      <c r="D1264" s="57">
        <f t="shared" si="19"/>
        <v>61</v>
      </c>
      <c r="E1264" s="64">
        <v>2</v>
      </c>
      <c r="F1264" s="62">
        <v>2.7804000000000002</v>
      </c>
      <c r="G1264" s="62">
        <v>2.1983999999999999</v>
      </c>
      <c r="H1264" s="62">
        <v>2.8445999999999998</v>
      </c>
      <c r="I1264" s="62">
        <v>3.9056000000000002</v>
      </c>
      <c r="J1264" s="62">
        <v>1.9016999999999999</v>
      </c>
      <c r="K1264" s="62">
        <v>2.3965000000000001</v>
      </c>
      <c r="L1264" s="62">
        <v>2.9977</v>
      </c>
      <c r="M1264" s="62">
        <v>3.0430000000000001</v>
      </c>
      <c r="N1264" s="62">
        <v>2.1886000000000001</v>
      </c>
      <c r="O1264" s="62">
        <v>1.1848000000000001</v>
      </c>
      <c r="P1264" s="62">
        <v>2.0055999999999998</v>
      </c>
      <c r="Q1264" s="62">
        <v>2.6572</v>
      </c>
      <c r="R1264" s="62">
        <v>2.7801999999999998</v>
      </c>
      <c r="S1264" s="62">
        <v>4.9562999999999997</v>
      </c>
      <c r="T1264" s="62">
        <v>4.7085999999999997</v>
      </c>
      <c r="U1264" s="62">
        <v>2.1722999999999999</v>
      </c>
      <c r="V1264" s="62">
        <v>2.2909000000000002</v>
      </c>
      <c r="W1264" s="62">
        <v>2.8612000000000002</v>
      </c>
      <c r="X1264" s="62">
        <v>3.7458</v>
      </c>
      <c r="Y1264" s="62">
        <v>2.9171999999999998</v>
      </c>
      <c r="Z1264" s="62">
        <v>2.6501999999999999</v>
      </c>
    </row>
    <row r="1265" spans="1:26" x14ac:dyDescent="0.25">
      <c r="A1265" s="64">
        <v>6</v>
      </c>
      <c r="B1265" s="65">
        <v>40</v>
      </c>
      <c r="C1265" s="64">
        <v>1</v>
      </c>
      <c r="D1265" s="57">
        <f t="shared" si="19"/>
        <v>61</v>
      </c>
      <c r="E1265" s="64">
        <v>0</v>
      </c>
      <c r="F1265" s="62">
        <v>0.61899999999999999</v>
      </c>
      <c r="G1265" s="62">
        <v>0.67700000000000005</v>
      </c>
      <c r="H1265" s="62">
        <v>0.5560001</v>
      </c>
      <c r="I1265" s="62">
        <v>0.60099999999999998</v>
      </c>
      <c r="J1265" s="62">
        <v>0.52500000000000002</v>
      </c>
      <c r="K1265" s="62">
        <v>0.47499999999999998</v>
      </c>
      <c r="L1265" s="62">
        <v>0.46800000000000003</v>
      </c>
      <c r="M1265" s="62">
        <v>0.51600000000000001</v>
      </c>
      <c r="N1265" s="62">
        <v>0.432</v>
      </c>
      <c r="O1265" s="62">
        <v>0.251</v>
      </c>
      <c r="P1265" s="62">
        <v>0.82400010000000001</v>
      </c>
      <c r="Q1265" s="62">
        <v>0.69500010000000001</v>
      </c>
      <c r="R1265" s="62">
        <v>0.51600000000000001</v>
      </c>
      <c r="S1265" s="62">
        <v>0.66900000000000004</v>
      </c>
      <c r="T1265" s="62">
        <v>0.76600000000000001</v>
      </c>
      <c r="U1265" s="62">
        <v>0.878</v>
      </c>
      <c r="V1265" s="62">
        <v>0.89600000000000002</v>
      </c>
      <c r="W1265" s="62">
        <v>0.68400000000000005</v>
      </c>
      <c r="X1265" s="62">
        <v>0.58400010000000002</v>
      </c>
      <c r="Y1265" s="62">
        <v>0.86500010000000005</v>
      </c>
      <c r="Z1265" s="62">
        <v>0.61099999999999999</v>
      </c>
    </row>
    <row r="1266" spans="1:26" x14ac:dyDescent="0.25">
      <c r="A1266" s="64">
        <v>6</v>
      </c>
      <c r="B1266" s="65">
        <v>40</v>
      </c>
      <c r="C1266" s="64">
        <v>1</v>
      </c>
      <c r="D1266" s="57">
        <f t="shared" si="19"/>
        <v>61</v>
      </c>
      <c r="E1266" s="64">
        <v>1</v>
      </c>
      <c r="F1266" s="62">
        <v>3.4470000000000001</v>
      </c>
      <c r="G1266" s="62">
        <v>3.3719999999999999</v>
      </c>
      <c r="H1266" s="62">
        <v>3.2519999999999998</v>
      </c>
      <c r="I1266" s="62">
        <v>3.7429999999999999</v>
      </c>
      <c r="J1266" s="62">
        <v>2.423</v>
      </c>
      <c r="K1266" s="62">
        <v>2.4220000000000002</v>
      </c>
      <c r="L1266" s="62">
        <v>2.6139999999999999</v>
      </c>
      <c r="M1266" s="62">
        <v>2.9550000000000001</v>
      </c>
      <c r="N1266" s="62">
        <v>2.84</v>
      </c>
      <c r="O1266" s="62">
        <v>1.8089999999999999</v>
      </c>
      <c r="P1266" s="62">
        <v>3.58</v>
      </c>
      <c r="Q1266" s="62">
        <v>3.5379999999999998</v>
      </c>
      <c r="R1266" s="62">
        <v>3.6989999999999998</v>
      </c>
      <c r="S1266" s="62">
        <v>4.0119999999999996</v>
      </c>
      <c r="T1266" s="62">
        <v>4.3849999999999998</v>
      </c>
      <c r="U1266" s="62">
        <v>4.1050000000000004</v>
      </c>
      <c r="V1266" s="62">
        <v>3.423</v>
      </c>
      <c r="W1266" s="62">
        <v>3.673</v>
      </c>
      <c r="X1266" s="62">
        <v>3.9529999999999998</v>
      </c>
      <c r="Y1266" s="62">
        <v>4.2480000000000002</v>
      </c>
      <c r="Z1266" s="62">
        <v>3.5430000000000001</v>
      </c>
    </row>
    <row r="1267" spans="1:26" x14ac:dyDescent="0.25">
      <c r="A1267" s="64">
        <v>6</v>
      </c>
      <c r="B1267" s="65">
        <v>40</v>
      </c>
      <c r="C1267" s="64">
        <v>1</v>
      </c>
      <c r="D1267" s="57">
        <f t="shared" si="19"/>
        <v>61</v>
      </c>
      <c r="E1267" s="64">
        <v>2</v>
      </c>
      <c r="F1267" s="62">
        <v>5.5686999999999998</v>
      </c>
      <c r="G1267" s="62">
        <v>4.9808000000000003</v>
      </c>
      <c r="H1267" s="62">
        <v>5.8489000000000004</v>
      </c>
      <c r="I1267" s="62">
        <v>6.2279999999999998</v>
      </c>
      <c r="J1267" s="62">
        <v>4.6151999999999997</v>
      </c>
      <c r="K1267" s="62">
        <v>5.0989000000000004</v>
      </c>
      <c r="L1267" s="62">
        <v>5.5854999999999997</v>
      </c>
      <c r="M1267" s="62">
        <v>5.7267000000000001</v>
      </c>
      <c r="N1267" s="62">
        <v>6.5740999999999996</v>
      </c>
      <c r="O1267" s="62">
        <v>7.2072000000000003</v>
      </c>
      <c r="P1267" s="62">
        <v>4.3446999999999996</v>
      </c>
      <c r="Q1267" s="62">
        <v>5.0906000000000002</v>
      </c>
      <c r="R1267" s="62">
        <v>7.1685999999999996</v>
      </c>
      <c r="S1267" s="62">
        <v>5.9969999999999999</v>
      </c>
      <c r="T1267" s="62">
        <v>5.7244999999999999</v>
      </c>
      <c r="U1267" s="62">
        <v>4.6753999999999998</v>
      </c>
      <c r="V1267" s="62">
        <v>3.8203</v>
      </c>
      <c r="W1267" s="62">
        <v>5.3699000000000003</v>
      </c>
      <c r="X1267" s="62">
        <v>6.7687999999999997</v>
      </c>
      <c r="Y1267" s="62">
        <v>4.9109999999999996</v>
      </c>
      <c r="Z1267" s="62">
        <v>5.7987000000000002</v>
      </c>
    </row>
    <row r="1268" spans="1:26" x14ac:dyDescent="0.25">
      <c r="A1268" s="64">
        <v>6</v>
      </c>
      <c r="B1268" s="65">
        <v>41</v>
      </c>
      <c r="C1268" s="64">
        <v>1</v>
      </c>
      <c r="D1268" s="57">
        <f t="shared" si="19"/>
        <v>61</v>
      </c>
      <c r="E1268" s="64">
        <v>0</v>
      </c>
      <c r="F1268" s="62">
        <v>0.83</v>
      </c>
      <c r="G1268" s="62">
        <v>1.006</v>
      </c>
      <c r="H1268" s="62">
        <v>0.872</v>
      </c>
      <c r="I1268" s="62">
        <v>0.57599999999999996</v>
      </c>
      <c r="J1268" s="62">
        <v>0.72200010000000003</v>
      </c>
      <c r="K1268" s="62">
        <v>0.86399999999999999</v>
      </c>
      <c r="L1268" s="62">
        <v>0.66200009999999998</v>
      </c>
      <c r="M1268" s="62">
        <v>0.34499999999999997</v>
      </c>
      <c r="N1268" s="62">
        <v>0.32300000000000001</v>
      </c>
      <c r="O1268" s="62">
        <v>0.36299999999999999</v>
      </c>
      <c r="P1268" s="62">
        <v>1.2430000000000001</v>
      </c>
      <c r="Q1268" s="62">
        <v>1.284</v>
      </c>
      <c r="R1268" s="62">
        <v>0.72599999999999998</v>
      </c>
      <c r="S1268" s="62">
        <v>0.56299999999999994</v>
      </c>
      <c r="T1268" s="62">
        <v>0.81599999999999995</v>
      </c>
      <c r="U1268" s="62">
        <v>1.2450000000000001</v>
      </c>
      <c r="V1268" s="62">
        <v>1.2729999999999999</v>
      </c>
      <c r="W1268" s="62">
        <v>0.98200010000000004</v>
      </c>
      <c r="X1268" s="62">
        <v>0.80900000000000005</v>
      </c>
      <c r="Y1268" s="62">
        <v>1.097</v>
      </c>
      <c r="Z1268" s="62">
        <v>0.92900000000000005</v>
      </c>
    </row>
    <row r="1269" spans="1:26" x14ac:dyDescent="0.25">
      <c r="A1269" s="64">
        <v>6</v>
      </c>
      <c r="B1269" s="65">
        <v>41</v>
      </c>
      <c r="C1269" s="64">
        <v>1</v>
      </c>
      <c r="D1269" s="57">
        <f t="shared" si="19"/>
        <v>61</v>
      </c>
      <c r="E1269" s="64">
        <v>1</v>
      </c>
      <c r="F1269" s="62">
        <v>2.2160000000000002</v>
      </c>
      <c r="G1269" s="62">
        <v>1.881</v>
      </c>
      <c r="H1269" s="62">
        <v>2.6840000000000002</v>
      </c>
      <c r="I1269" s="62">
        <v>2.371</v>
      </c>
      <c r="J1269" s="62">
        <v>1.4079999999999999</v>
      </c>
      <c r="K1269" s="62">
        <v>1.502</v>
      </c>
      <c r="L1269" s="62">
        <v>3.1190000000000002</v>
      </c>
      <c r="M1269" s="62">
        <v>3.1139999999999999</v>
      </c>
      <c r="N1269" s="62">
        <v>1.3740000000000001</v>
      </c>
      <c r="O1269" s="62">
        <v>0.65800009999999998</v>
      </c>
      <c r="P1269" s="62">
        <v>2.2799999999999998</v>
      </c>
      <c r="Q1269" s="62">
        <v>2.5369999999999999</v>
      </c>
      <c r="R1269" s="62">
        <v>3.7160000000000002</v>
      </c>
      <c r="S1269" s="62">
        <v>2.7850000000000001</v>
      </c>
      <c r="T1269" s="62">
        <v>2.7490000000000001</v>
      </c>
      <c r="U1269" s="62">
        <v>2.379</v>
      </c>
      <c r="V1269" s="62">
        <v>2.2829999999999999</v>
      </c>
      <c r="W1269" s="62">
        <v>2.4670000000000001</v>
      </c>
      <c r="X1269" s="62">
        <v>1.85</v>
      </c>
      <c r="Y1269" s="62">
        <v>2.2400000000000002</v>
      </c>
      <c r="Z1269" s="62">
        <v>1.6160000000000001</v>
      </c>
    </row>
    <row r="1270" spans="1:26" x14ac:dyDescent="0.25">
      <c r="A1270" s="64">
        <v>6</v>
      </c>
      <c r="B1270" s="65">
        <v>41</v>
      </c>
      <c r="C1270" s="64">
        <v>1</v>
      </c>
      <c r="D1270" s="57">
        <f t="shared" si="19"/>
        <v>61</v>
      </c>
      <c r="E1270" s="64">
        <v>2</v>
      </c>
      <c r="F1270" s="62">
        <v>2.6699000000000002</v>
      </c>
      <c r="G1270" s="62">
        <v>1.8697999999999999</v>
      </c>
      <c r="H1270" s="62">
        <v>3.0779999999999998</v>
      </c>
      <c r="I1270" s="62">
        <v>4.1162999999999998</v>
      </c>
      <c r="J1270" s="62">
        <v>1.9500999999999999</v>
      </c>
      <c r="K1270" s="62">
        <v>1.7383999999999999</v>
      </c>
      <c r="L1270" s="62">
        <v>4.7115</v>
      </c>
      <c r="M1270" s="62">
        <v>9.0260999999999996</v>
      </c>
      <c r="N1270" s="62">
        <v>4.2538999999999998</v>
      </c>
      <c r="O1270" s="62">
        <v>1.8127</v>
      </c>
      <c r="P1270" s="62">
        <v>1.8343</v>
      </c>
      <c r="Q1270" s="62">
        <v>1.9759</v>
      </c>
      <c r="R1270" s="62">
        <v>5.1185</v>
      </c>
      <c r="S1270" s="62">
        <v>4.9466999999999999</v>
      </c>
      <c r="T1270" s="62">
        <v>3.3689</v>
      </c>
      <c r="U1270" s="62">
        <v>1.9108000000000001</v>
      </c>
      <c r="V1270" s="62">
        <v>1.7934000000000001</v>
      </c>
      <c r="W1270" s="62">
        <v>2.5122</v>
      </c>
      <c r="X1270" s="62">
        <v>2.2867999999999999</v>
      </c>
      <c r="Y1270" s="62">
        <v>2.0419</v>
      </c>
      <c r="Z1270" s="62">
        <v>1.7395</v>
      </c>
    </row>
    <row r="1271" spans="1:26" x14ac:dyDescent="0.25">
      <c r="A1271" s="64">
        <v>6</v>
      </c>
      <c r="B1271" s="65">
        <v>42</v>
      </c>
      <c r="C1271" s="64">
        <v>1</v>
      </c>
      <c r="D1271" s="57">
        <f t="shared" si="19"/>
        <v>61</v>
      </c>
      <c r="E1271" s="64">
        <v>0</v>
      </c>
      <c r="F1271" s="62">
        <v>1.3620000000000001</v>
      </c>
      <c r="G1271" s="62">
        <v>1.3</v>
      </c>
      <c r="H1271" s="62">
        <v>1.3069999999999999</v>
      </c>
      <c r="I1271" s="62">
        <v>1.5289999999999999</v>
      </c>
      <c r="J1271" s="62">
        <v>0.85399999999999998</v>
      </c>
      <c r="K1271" s="62">
        <v>0.90700009999999998</v>
      </c>
      <c r="L1271" s="62">
        <v>1.087</v>
      </c>
      <c r="M1271" s="62">
        <v>1.3480000000000001</v>
      </c>
      <c r="N1271" s="62">
        <v>0.76800000000000002</v>
      </c>
      <c r="O1271" s="62">
        <v>0.27100000000000002</v>
      </c>
      <c r="P1271" s="62">
        <v>1.5840000000000001</v>
      </c>
      <c r="Q1271" s="62">
        <v>1.54</v>
      </c>
      <c r="R1271" s="62">
        <v>1.405</v>
      </c>
      <c r="S1271" s="62">
        <v>1.569</v>
      </c>
      <c r="T1271" s="62">
        <v>1.867</v>
      </c>
      <c r="U1271" s="62">
        <v>1.8460000000000001</v>
      </c>
      <c r="V1271" s="62">
        <v>1.302</v>
      </c>
      <c r="W1271" s="62">
        <v>1.5329999999999999</v>
      </c>
      <c r="X1271" s="62">
        <v>1.7989999999999999</v>
      </c>
      <c r="Y1271" s="62">
        <v>1.702</v>
      </c>
      <c r="Z1271" s="62">
        <v>1.663</v>
      </c>
    </row>
    <row r="1272" spans="1:26" x14ac:dyDescent="0.25">
      <c r="A1272" s="64">
        <v>6</v>
      </c>
      <c r="B1272" s="65">
        <v>42</v>
      </c>
      <c r="C1272" s="64">
        <v>1</v>
      </c>
      <c r="D1272" s="57">
        <f t="shared" si="19"/>
        <v>61</v>
      </c>
      <c r="E1272" s="64">
        <v>1</v>
      </c>
      <c r="F1272" s="62">
        <v>3.165</v>
      </c>
      <c r="G1272" s="62">
        <v>3.24</v>
      </c>
      <c r="H1272" s="62">
        <v>3.161</v>
      </c>
      <c r="I1272" s="62">
        <v>3.0579999999999998</v>
      </c>
      <c r="J1272" s="62">
        <v>1.6020000000000001</v>
      </c>
      <c r="K1272" s="62">
        <v>1.7130000000000001</v>
      </c>
      <c r="L1272" s="62">
        <v>2.5870000000000002</v>
      </c>
      <c r="M1272" s="62">
        <v>2.0219999999999998</v>
      </c>
      <c r="N1272" s="62">
        <v>0.92100009999999999</v>
      </c>
      <c r="O1272" s="62">
        <v>0.72899999999999998</v>
      </c>
      <c r="P1272" s="62">
        <v>3.403</v>
      </c>
      <c r="Q1272" s="62">
        <v>3.3860000000000001</v>
      </c>
      <c r="R1272" s="62">
        <v>3.5979999999999999</v>
      </c>
      <c r="S1272" s="62">
        <v>3.37</v>
      </c>
      <c r="T1272" s="62">
        <v>3.6960000000000002</v>
      </c>
      <c r="U1272" s="62">
        <v>4.1669999999999998</v>
      </c>
      <c r="V1272" s="62">
        <v>4.1109999999999998</v>
      </c>
      <c r="W1272" s="62">
        <v>3.8220000000000001</v>
      </c>
      <c r="X1272" s="62">
        <v>4.4139999999999997</v>
      </c>
      <c r="Y1272" s="62">
        <v>4.3959999999999999</v>
      </c>
      <c r="Z1272" s="62">
        <v>4.2119999999999997</v>
      </c>
    </row>
    <row r="1273" spans="1:26" x14ac:dyDescent="0.25">
      <c r="A1273" s="64">
        <v>6</v>
      </c>
      <c r="B1273" s="65">
        <v>42</v>
      </c>
      <c r="C1273" s="64">
        <v>1</v>
      </c>
      <c r="D1273" s="57">
        <f t="shared" si="19"/>
        <v>61</v>
      </c>
      <c r="E1273" s="64">
        <v>2</v>
      </c>
      <c r="F1273" s="62">
        <v>2.3237999999999999</v>
      </c>
      <c r="G1273" s="62">
        <v>2.4923000000000002</v>
      </c>
      <c r="H1273" s="62">
        <v>2.4184999999999999</v>
      </c>
      <c r="I1273" s="62">
        <v>2</v>
      </c>
      <c r="J1273" s="62">
        <v>1.8758999999999999</v>
      </c>
      <c r="K1273" s="62">
        <v>1.8886000000000001</v>
      </c>
      <c r="L1273" s="62">
        <v>2.3799000000000001</v>
      </c>
      <c r="M1273" s="62">
        <v>1.5</v>
      </c>
      <c r="N1273" s="62">
        <v>1.1992</v>
      </c>
      <c r="O1273" s="62">
        <v>2.69</v>
      </c>
      <c r="P1273" s="62">
        <v>2.1484000000000001</v>
      </c>
      <c r="Q1273" s="62">
        <v>2.1987000000000001</v>
      </c>
      <c r="R1273" s="62">
        <v>2.5609000000000002</v>
      </c>
      <c r="S1273" s="62">
        <v>2.1478999999999999</v>
      </c>
      <c r="T1273" s="62">
        <v>1.9796</v>
      </c>
      <c r="U1273" s="62">
        <v>2.2572999999999999</v>
      </c>
      <c r="V1273" s="62">
        <v>3.1575000000000002</v>
      </c>
      <c r="W1273" s="62">
        <v>2.4931999999999999</v>
      </c>
      <c r="X1273" s="62">
        <v>2.4535999999999998</v>
      </c>
      <c r="Y1273" s="62">
        <v>2.5828000000000002</v>
      </c>
      <c r="Z1273" s="62">
        <v>2.5327999999999999</v>
      </c>
    </row>
    <row r="1274" spans="1:26" x14ac:dyDescent="0.25">
      <c r="A1274" s="64">
        <v>6</v>
      </c>
      <c r="B1274" s="65">
        <v>43</v>
      </c>
      <c r="C1274" s="64">
        <v>1</v>
      </c>
      <c r="D1274" s="57">
        <f t="shared" si="19"/>
        <v>61</v>
      </c>
      <c r="E1274" s="64">
        <v>0</v>
      </c>
      <c r="F1274" s="62">
        <v>2.0760000000000001</v>
      </c>
      <c r="G1274" s="62">
        <v>2.0720000000000001</v>
      </c>
      <c r="H1274" s="62">
        <v>2.1150000000000002</v>
      </c>
      <c r="I1274" s="62">
        <v>2.0489999999999999</v>
      </c>
      <c r="J1274" s="62">
        <v>1.077</v>
      </c>
      <c r="K1274" s="62">
        <v>1.2769999999999999</v>
      </c>
      <c r="L1274" s="62">
        <v>1.5620000000000001</v>
      </c>
      <c r="M1274" s="62">
        <v>1.46</v>
      </c>
      <c r="N1274" s="62">
        <v>1.409</v>
      </c>
      <c r="O1274" s="62">
        <v>0.79700009999999999</v>
      </c>
      <c r="P1274" s="62">
        <v>2.0539999999999998</v>
      </c>
      <c r="Q1274" s="62">
        <v>2.351</v>
      </c>
      <c r="R1274" s="62">
        <v>2.4430000000000001</v>
      </c>
      <c r="S1274" s="62">
        <v>1.8740000000000001</v>
      </c>
      <c r="T1274" s="62">
        <v>2.4449999999999998</v>
      </c>
      <c r="U1274" s="62">
        <v>2.6720000000000002</v>
      </c>
      <c r="V1274" s="62">
        <v>2.734</v>
      </c>
      <c r="W1274" s="62">
        <v>2.5990000000000002</v>
      </c>
      <c r="X1274" s="62">
        <v>2.5750000000000002</v>
      </c>
      <c r="Y1274" s="62">
        <v>3.2679999999999998</v>
      </c>
      <c r="Z1274" s="62">
        <v>2.56</v>
      </c>
    </row>
    <row r="1275" spans="1:26" x14ac:dyDescent="0.25">
      <c r="A1275" s="64">
        <v>6</v>
      </c>
      <c r="B1275" s="65">
        <v>43</v>
      </c>
      <c r="C1275" s="64">
        <v>1</v>
      </c>
      <c r="D1275" s="57">
        <f t="shared" si="19"/>
        <v>61</v>
      </c>
      <c r="E1275" s="64">
        <v>1</v>
      </c>
      <c r="F1275" s="62">
        <v>3.6920000000000002</v>
      </c>
      <c r="G1275" s="62">
        <v>3.7410000000000001</v>
      </c>
      <c r="H1275" s="62">
        <v>3.6339999999999999</v>
      </c>
      <c r="I1275" s="62">
        <v>3.6779999999999999</v>
      </c>
      <c r="J1275" s="62">
        <v>1.6659999999999999</v>
      </c>
      <c r="K1275" s="62">
        <v>2.3170000000000002</v>
      </c>
      <c r="L1275" s="62">
        <v>2.5680000000000001</v>
      </c>
      <c r="M1275" s="62">
        <v>2.7730000000000001</v>
      </c>
      <c r="N1275" s="62">
        <v>2.238</v>
      </c>
      <c r="O1275" s="62">
        <v>1.6060000000000001</v>
      </c>
      <c r="P1275" s="62">
        <v>4.008</v>
      </c>
      <c r="Q1275" s="62">
        <v>4.3339999999999996</v>
      </c>
      <c r="R1275" s="62">
        <v>3.8860000000000001</v>
      </c>
      <c r="S1275" s="62">
        <v>3.383</v>
      </c>
      <c r="T1275" s="62">
        <v>5.0270000000000001</v>
      </c>
      <c r="U1275" s="62">
        <v>4.6360000000000001</v>
      </c>
      <c r="V1275" s="62">
        <v>4.8879999999999999</v>
      </c>
      <c r="W1275" s="62">
        <v>4.4660000000000002</v>
      </c>
      <c r="X1275" s="62">
        <v>3.9279999999999999</v>
      </c>
      <c r="Y1275" s="62">
        <v>5.86</v>
      </c>
      <c r="Z1275" s="62">
        <v>4.7679999999999998</v>
      </c>
    </row>
    <row r="1276" spans="1:26" x14ac:dyDescent="0.25">
      <c r="A1276" s="64">
        <v>6</v>
      </c>
      <c r="B1276" s="65">
        <v>43</v>
      </c>
      <c r="C1276" s="64">
        <v>1</v>
      </c>
      <c r="D1276" s="57">
        <f t="shared" si="19"/>
        <v>61</v>
      </c>
      <c r="E1276" s="64">
        <v>2</v>
      </c>
      <c r="F1276" s="62">
        <v>1.7784</v>
      </c>
      <c r="G1276" s="62">
        <v>1.8055000000000001</v>
      </c>
      <c r="H1276" s="62">
        <v>1.7181999999999999</v>
      </c>
      <c r="I1276" s="62">
        <v>1.7949999999999999</v>
      </c>
      <c r="J1276" s="62">
        <v>1.5468999999999999</v>
      </c>
      <c r="K1276" s="62">
        <v>1.8144</v>
      </c>
      <c r="L1276" s="62">
        <v>1.6439999999999999</v>
      </c>
      <c r="M1276" s="62">
        <v>1.8993</v>
      </c>
      <c r="N1276" s="62">
        <v>1.5884</v>
      </c>
      <c r="O1276" s="62">
        <v>2.0150999999999999</v>
      </c>
      <c r="P1276" s="62">
        <v>1.9513</v>
      </c>
      <c r="Q1276" s="62">
        <v>1.8434999999999999</v>
      </c>
      <c r="R1276" s="62">
        <v>1.5907</v>
      </c>
      <c r="S1276" s="62">
        <v>1.8051999999999999</v>
      </c>
      <c r="T1276" s="62">
        <v>2.056</v>
      </c>
      <c r="U1276" s="62">
        <v>1.7350000000000001</v>
      </c>
      <c r="V1276" s="62">
        <v>1.7879</v>
      </c>
      <c r="W1276" s="62">
        <v>1.7183999999999999</v>
      </c>
      <c r="X1276" s="62">
        <v>1.5254000000000001</v>
      </c>
      <c r="Y1276" s="62">
        <v>1.7930999999999999</v>
      </c>
      <c r="Z1276" s="62">
        <v>1.8625</v>
      </c>
    </row>
    <row r="1277" spans="1:26" x14ac:dyDescent="0.25">
      <c r="A1277" s="64">
        <v>6</v>
      </c>
      <c r="B1277" s="65">
        <v>44</v>
      </c>
      <c r="C1277" s="64">
        <v>1</v>
      </c>
      <c r="D1277" s="57">
        <f t="shared" si="19"/>
        <v>61</v>
      </c>
      <c r="E1277" s="64">
        <v>0</v>
      </c>
      <c r="F1277" s="62">
        <v>1.6220000000000001</v>
      </c>
      <c r="G1277" s="62">
        <v>1.6639999999999999</v>
      </c>
      <c r="H1277" s="62">
        <v>1.5589999999999999</v>
      </c>
      <c r="I1277" s="62">
        <v>1.716</v>
      </c>
      <c r="J1277" s="62">
        <v>1.367</v>
      </c>
      <c r="K1277" s="62">
        <v>1.468</v>
      </c>
      <c r="L1277" s="62">
        <v>1.3</v>
      </c>
      <c r="M1277" s="62">
        <v>1.351</v>
      </c>
      <c r="N1277" s="62">
        <v>1.135</v>
      </c>
      <c r="O1277" s="62">
        <v>1.423</v>
      </c>
      <c r="P1277" s="62">
        <v>1.65</v>
      </c>
      <c r="Q1277" s="62">
        <v>1.66</v>
      </c>
      <c r="R1277" s="62">
        <v>1.5940000000000001</v>
      </c>
      <c r="S1277" s="62">
        <v>1.7509999999999999</v>
      </c>
      <c r="T1277" s="62">
        <v>1.8560000000000001</v>
      </c>
      <c r="U1277" s="62">
        <v>1.8540000000000001</v>
      </c>
      <c r="V1277" s="62">
        <v>1.714</v>
      </c>
      <c r="W1277" s="62">
        <v>1.728</v>
      </c>
      <c r="X1277" s="62">
        <v>2.177</v>
      </c>
      <c r="Y1277" s="62">
        <v>1.9650000000000001</v>
      </c>
      <c r="Z1277" s="62">
        <v>2.0009999999999999</v>
      </c>
    </row>
    <row r="1278" spans="1:26" x14ac:dyDescent="0.25">
      <c r="A1278" s="64">
        <v>6</v>
      </c>
      <c r="B1278" s="65">
        <v>44</v>
      </c>
      <c r="C1278" s="64">
        <v>1</v>
      </c>
      <c r="D1278" s="57">
        <f t="shared" si="19"/>
        <v>61</v>
      </c>
      <c r="E1278" s="64">
        <v>1</v>
      </c>
      <c r="F1278" s="62">
        <v>3.0470000000000002</v>
      </c>
      <c r="G1278" s="62">
        <v>3.1280000000000001</v>
      </c>
      <c r="H1278" s="62">
        <v>2.7069999999999999</v>
      </c>
      <c r="I1278" s="62">
        <v>3.2709999999999999</v>
      </c>
      <c r="J1278" s="62">
        <v>2.5830000000000002</v>
      </c>
      <c r="K1278" s="62">
        <v>2.4449999999999998</v>
      </c>
      <c r="L1278" s="62">
        <v>1.0720000000000001</v>
      </c>
      <c r="M1278" s="62">
        <v>2.056</v>
      </c>
      <c r="N1278" s="62">
        <v>2.5550000000000002</v>
      </c>
      <c r="O1278" s="62">
        <v>2.5590000000000002</v>
      </c>
      <c r="P1278" s="62">
        <v>3.331</v>
      </c>
      <c r="Q1278" s="62">
        <v>3.1080000000000001</v>
      </c>
      <c r="R1278" s="62">
        <v>3.089</v>
      </c>
      <c r="S1278" s="62">
        <v>2.9790000000000001</v>
      </c>
      <c r="T1278" s="62">
        <v>3.8809999999999998</v>
      </c>
      <c r="U1278" s="62">
        <v>3.786</v>
      </c>
      <c r="V1278" s="62">
        <v>3.101</v>
      </c>
      <c r="W1278" s="62">
        <v>3.726</v>
      </c>
      <c r="X1278" s="62">
        <v>4.343</v>
      </c>
      <c r="Y1278" s="62">
        <v>3.9119999999999999</v>
      </c>
      <c r="Z1278" s="62">
        <v>3.3319999999999999</v>
      </c>
    </row>
    <row r="1279" spans="1:26" x14ac:dyDescent="0.25">
      <c r="A1279" s="64">
        <v>6</v>
      </c>
      <c r="B1279" s="65">
        <v>44</v>
      </c>
      <c r="C1279" s="64">
        <v>1</v>
      </c>
      <c r="D1279" s="57">
        <f t="shared" si="19"/>
        <v>61</v>
      </c>
      <c r="E1279" s="64">
        <v>2</v>
      </c>
      <c r="F1279" s="62">
        <v>1.8785000000000001</v>
      </c>
      <c r="G1279" s="62">
        <v>1.8797999999999999</v>
      </c>
      <c r="H1279" s="62">
        <v>1.7363999999999999</v>
      </c>
      <c r="I1279" s="62">
        <v>1.9061999999999999</v>
      </c>
      <c r="J1279" s="62">
        <v>1.8895</v>
      </c>
      <c r="K1279" s="62">
        <v>1.6655</v>
      </c>
      <c r="L1279" s="62">
        <v>0.82462000000000002</v>
      </c>
      <c r="M1279" s="62">
        <v>1.5218</v>
      </c>
      <c r="N1279" s="62">
        <v>2.2511000000000001</v>
      </c>
      <c r="O1279" s="62">
        <v>1.7983</v>
      </c>
      <c r="P1279" s="62">
        <v>2.0188000000000001</v>
      </c>
      <c r="Q1279" s="62">
        <v>1.8723000000000001</v>
      </c>
      <c r="R1279" s="62">
        <v>1.9379</v>
      </c>
      <c r="S1279" s="62">
        <v>1.7013</v>
      </c>
      <c r="T1279" s="62">
        <v>2.0911</v>
      </c>
      <c r="U1279" s="62">
        <v>2.0421</v>
      </c>
      <c r="V1279" s="62">
        <v>1.8091999999999999</v>
      </c>
      <c r="W1279" s="62">
        <v>2.1562999999999999</v>
      </c>
      <c r="X1279" s="62">
        <v>1.9948999999999999</v>
      </c>
      <c r="Y1279" s="62">
        <v>1.9907999999999999</v>
      </c>
      <c r="Z1279" s="62">
        <v>1.6652</v>
      </c>
    </row>
    <row r="1280" spans="1:26" x14ac:dyDescent="0.25">
      <c r="A1280" s="64">
        <v>6</v>
      </c>
      <c r="B1280" s="65">
        <v>45</v>
      </c>
      <c r="C1280" s="64">
        <v>1</v>
      </c>
      <c r="D1280" s="57">
        <f t="shared" si="19"/>
        <v>61</v>
      </c>
      <c r="E1280" s="64">
        <v>0</v>
      </c>
      <c r="F1280" s="62">
        <v>1.1659999999999999</v>
      </c>
      <c r="G1280" s="62">
        <v>1.2130000000000001</v>
      </c>
      <c r="H1280" s="62">
        <v>1.2909999999999999</v>
      </c>
      <c r="I1280" s="62">
        <v>1.008</v>
      </c>
      <c r="J1280" s="62">
        <v>1.0369999999999999</v>
      </c>
      <c r="K1280" s="62">
        <v>1.323</v>
      </c>
      <c r="L1280" s="62">
        <v>0.84099999999999997</v>
      </c>
      <c r="M1280" s="62">
        <v>0.51300000000000001</v>
      </c>
      <c r="N1280" s="62">
        <v>0.49399999999999999</v>
      </c>
      <c r="O1280" s="62">
        <v>0.69900010000000001</v>
      </c>
      <c r="P1280" s="62">
        <v>1.454</v>
      </c>
      <c r="Q1280" s="62">
        <v>1.89</v>
      </c>
      <c r="R1280" s="62">
        <v>1.18</v>
      </c>
      <c r="S1280" s="62">
        <v>1.2390000000000001</v>
      </c>
      <c r="T1280" s="62">
        <v>1.607</v>
      </c>
      <c r="U1280" s="62">
        <v>1.6259999999999999</v>
      </c>
      <c r="V1280" s="62">
        <v>1.5609999999999999</v>
      </c>
      <c r="W1280" s="62">
        <v>1.4950000000000001</v>
      </c>
      <c r="X1280" s="62">
        <v>0.98799999999999999</v>
      </c>
      <c r="Y1280" s="62">
        <v>1.2</v>
      </c>
      <c r="Z1280" s="62">
        <v>0.85299999999999998</v>
      </c>
    </row>
    <row r="1281" spans="1:26" x14ac:dyDescent="0.25">
      <c r="A1281" s="64">
        <v>6</v>
      </c>
      <c r="B1281" s="65">
        <v>45</v>
      </c>
      <c r="C1281" s="64">
        <v>1</v>
      </c>
      <c r="D1281" s="57">
        <f t="shared" si="19"/>
        <v>61</v>
      </c>
      <c r="E1281" s="64">
        <v>1</v>
      </c>
      <c r="F1281" s="62">
        <v>4.306</v>
      </c>
      <c r="G1281" s="62">
        <v>4.2539999999999996</v>
      </c>
      <c r="H1281" s="62">
        <v>4.4580000000000002</v>
      </c>
      <c r="I1281" s="62">
        <v>4.2779999999999996</v>
      </c>
      <c r="J1281" s="62">
        <v>2.9369999999999998</v>
      </c>
      <c r="K1281" s="62">
        <v>3.367</v>
      </c>
      <c r="L1281" s="62">
        <v>3.4249999999999998</v>
      </c>
      <c r="M1281" s="62">
        <v>2.786</v>
      </c>
      <c r="N1281" s="62">
        <v>1.36</v>
      </c>
      <c r="O1281" s="62">
        <v>2.4289999999999998</v>
      </c>
      <c r="P1281" s="62">
        <v>4.798</v>
      </c>
      <c r="Q1281" s="62">
        <v>5.0229999999999997</v>
      </c>
      <c r="R1281" s="62">
        <v>4.8819999999999997</v>
      </c>
      <c r="S1281" s="62">
        <v>4.8220000000000001</v>
      </c>
      <c r="T1281" s="62">
        <v>5.1859999999999999</v>
      </c>
      <c r="U1281" s="62">
        <v>4.8479999999999999</v>
      </c>
      <c r="V1281" s="62">
        <v>4.8810000000000002</v>
      </c>
      <c r="W1281" s="62">
        <v>5.0780000000000003</v>
      </c>
      <c r="X1281" s="62">
        <v>5.1189999999999998</v>
      </c>
      <c r="Y1281" s="62">
        <v>4.8090000000000002</v>
      </c>
      <c r="Z1281" s="62">
        <v>4.875</v>
      </c>
    </row>
    <row r="1282" spans="1:26" x14ac:dyDescent="0.25">
      <c r="A1282" s="64">
        <v>6</v>
      </c>
      <c r="B1282" s="65">
        <v>45</v>
      </c>
      <c r="C1282" s="64">
        <v>1</v>
      </c>
      <c r="D1282" s="57">
        <f t="shared" si="19"/>
        <v>61</v>
      </c>
      <c r="E1282" s="64">
        <v>2</v>
      </c>
      <c r="F1282" s="62">
        <v>3.6930000000000001</v>
      </c>
      <c r="G1282" s="62">
        <v>3.5070000000000001</v>
      </c>
      <c r="H1282" s="62">
        <v>3.4531000000000001</v>
      </c>
      <c r="I1282" s="62">
        <v>4.2439999999999998</v>
      </c>
      <c r="J1282" s="62">
        <v>2.8321999999999998</v>
      </c>
      <c r="K1282" s="62">
        <v>2.5449999999999999</v>
      </c>
      <c r="L1282" s="62">
        <v>4.0724999999999998</v>
      </c>
      <c r="M1282" s="62">
        <v>5.4307999999999996</v>
      </c>
      <c r="N1282" s="62">
        <v>2.7530000000000001</v>
      </c>
      <c r="O1282" s="62">
        <v>3.4750000000000001</v>
      </c>
      <c r="P1282" s="62">
        <v>3.2999000000000001</v>
      </c>
      <c r="Q1282" s="62">
        <v>2.6577000000000002</v>
      </c>
      <c r="R1282" s="62">
        <v>4.1372999999999998</v>
      </c>
      <c r="S1282" s="62">
        <v>3.8917999999999999</v>
      </c>
      <c r="T1282" s="62">
        <v>3.2271000000000001</v>
      </c>
      <c r="U1282" s="62">
        <v>2.9815</v>
      </c>
      <c r="V1282" s="62">
        <v>3.1267999999999998</v>
      </c>
      <c r="W1282" s="62">
        <v>3.3967000000000001</v>
      </c>
      <c r="X1282" s="62">
        <v>5.1811999999999996</v>
      </c>
      <c r="Y1282" s="62">
        <v>4.0075000000000003</v>
      </c>
      <c r="Z1282" s="62">
        <v>5.7150999999999996</v>
      </c>
    </row>
    <row r="1283" spans="1:26" x14ac:dyDescent="0.25">
      <c r="A1283" s="64">
        <v>6</v>
      </c>
      <c r="B1283" s="65">
        <v>46</v>
      </c>
      <c r="C1283" s="64">
        <v>1</v>
      </c>
      <c r="D1283" s="57">
        <f t="shared" ref="D1283:D1346" si="20">A1283*10+C1283</f>
        <v>61</v>
      </c>
      <c r="E1283" s="64">
        <v>0</v>
      </c>
      <c r="F1283" s="62">
        <v>2.077</v>
      </c>
      <c r="G1283" s="62">
        <v>2.0630000000000002</v>
      </c>
      <c r="H1283" s="62">
        <v>2.0590000000000002</v>
      </c>
      <c r="I1283" s="62">
        <v>2.121</v>
      </c>
      <c r="J1283" s="62">
        <v>1.5640000000000001</v>
      </c>
      <c r="K1283" s="62">
        <v>2.198</v>
      </c>
      <c r="L1283" s="62">
        <v>1.6240000000000001</v>
      </c>
      <c r="M1283" s="62">
        <v>1.998</v>
      </c>
      <c r="N1283" s="62">
        <v>1.484</v>
      </c>
      <c r="O1283" s="62">
        <v>1.321</v>
      </c>
      <c r="P1283" s="62">
        <v>2.5150000000000001</v>
      </c>
      <c r="Q1283" s="62">
        <v>2.4300000000000002</v>
      </c>
      <c r="R1283" s="62">
        <v>2.1960000000000002</v>
      </c>
      <c r="S1283" s="62">
        <v>2.7029999999999998</v>
      </c>
      <c r="T1283" s="62">
        <v>2.5190000000000001</v>
      </c>
      <c r="U1283" s="62">
        <v>2.5590000000000002</v>
      </c>
      <c r="V1283" s="62">
        <v>2.331</v>
      </c>
      <c r="W1283" s="62">
        <v>2.0880000000000001</v>
      </c>
      <c r="X1283" s="62">
        <v>1.9019999999999999</v>
      </c>
      <c r="Y1283" s="62">
        <v>2.0070000000000001</v>
      </c>
      <c r="Z1283" s="62">
        <v>1.7330000000000001</v>
      </c>
    </row>
    <row r="1284" spans="1:26" x14ac:dyDescent="0.25">
      <c r="A1284" s="64">
        <v>6</v>
      </c>
      <c r="B1284" s="65">
        <v>46</v>
      </c>
      <c r="C1284" s="64">
        <v>1</v>
      </c>
      <c r="D1284" s="57">
        <f t="shared" si="20"/>
        <v>61</v>
      </c>
      <c r="E1284" s="64">
        <v>1</v>
      </c>
      <c r="F1284" s="62">
        <v>4.1109999999999998</v>
      </c>
      <c r="G1284" s="62">
        <v>4.0270000000000001</v>
      </c>
      <c r="H1284" s="62">
        <v>4.0970000000000004</v>
      </c>
      <c r="I1284" s="62">
        <v>4.2859999999999996</v>
      </c>
      <c r="J1284" s="62">
        <v>2.4409999999999998</v>
      </c>
      <c r="K1284" s="62">
        <v>3.6709999999999998</v>
      </c>
      <c r="L1284" s="62">
        <v>3.2850000000000001</v>
      </c>
      <c r="M1284" s="62">
        <v>3.5289999999999999</v>
      </c>
      <c r="N1284" s="62">
        <v>3.3170000000000002</v>
      </c>
      <c r="O1284" s="62">
        <v>1.8</v>
      </c>
      <c r="P1284" s="62">
        <v>4.7149999999999999</v>
      </c>
      <c r="Q1284" s="62">
        <v>4.8710000000000004</v>
      </c>
      <c r="R1284" s="62">
        <v>3.996</v>
      </c>
      <c r="S1284" s="62">
        <v>5.0960000000000001</v>
      </c>
      <c r="T1284" s="62">
        <v>5.9740000000000002</v>
      </c>
      <c r="U1284" s="62">
        <v>5.0599999999999996</v>
      </c>
      <c r="V1284" s="62">
        <v>4.7839999999999998</v>
      </c>
      <c r="W1284" s="62">
        <v>4.4829999999999997</v>
      </c>
      <c r="X1284" s="62">
        <v>3.6030000000000002</v>
      </c>
      <c r="Y1284" s="62">
        <v>4.2969999999999997</v>
      </c>
      <c r="Z1284" s="62">
        <v>4.194</v>
      </c>
    </row>
    <row r="1285" spans="1:26" x14ac:dyDescent="0.25">
      <c r="A1285" s="64">
        <v>6</v>
      </c>
      <c r="B1285" s="65">
        <v>46</v>
      </c>
      <c r="C1285" s="64">
        <v>1</v>
      </c>
      <c r="D1285" s="57">
        <f t="shared" si="20"/>
        <v>61</v>
      </c>
      <c r="E1285" s="64">
        <v>2</v>
      </c>
      <c r="F1285" s="62">
        <v>1.9793000000000001</v>
      </c>
      <c r="G1285" s="62">
        <v>1.952</v>
      </c>
      <c r="H1285" s="62">
        <v>1.9898</v>
      </c>
      <c r="I1285" s="62">
        <v>2.0207000000000002</v>
      </c>
      <c r="J1285" s="62">
        <v>1.5607</v>
      </c>
      <c r="K1285" s="62">
        <v>1.6701999999999999</v>
      </c>
      <c r="L1285" s="62">
        <v>2.0228000000000002</v>
      </c>
      <c r="M1285" s="62">
        <v>1.7663</v>
      </c>
      <c r="N1285" s="62">
        <v>2.2351999999999999</v>
      </c>
      <c r="O1285" s="62">
        <v>1.3626</v>
      </c>
      <c r="P1285" s="62">
        <v>1.8748</v>
      </c>
      <c r="Q1285" s="62">
        <v>2.0045000000000002</v>
      </c>
      <c r="R1285" s="62">
        <v>1.8197000000000001</v>
      </c>
      <c r="S1285" s="62">
        <v>1.8853</v>
      </c>
      <c r="T1285" s="62">
        <v>2.3715999999999999</v>
      </c>
      <c r="U1285" s="62">
        <v>1.9773000000000001</v>
      </c>
      <c r="V1285" s="62">
        <v>2.0522999999999998</v>
      </c>
      <c r="W1285" s="62">
        <v>2.1469999999999998</v>
      </c>
      <c r="X1285" s="62">
        <v>1.8943000000000001</v>
      </c>
      <c r="Y1285" s="62">
        <v>2.141</v>
      </c>
      <c r="Z1285" s="62">
        <v>2.4201000000000001</v>
      </c>
    </row>
    <row r="1286" spans="1:26" x14ac:dyDescent="0.25">
      <c r="A1286" s="64">
        <v>6</v>
      </c>
      <c r="B1286" s="65">
        <v>47</v>
      </c>
      <c r="C1286" s="64">
        <v>1</v>
      </c>
      <c r="D1286" s="57">
        <f t="shared" si="20"/>
        <v>61</v>
      </c>
      <c r="E1286" s="64">
        <v>0</v>
      </c>
      <c r="F1286" s="62">
        <v>1.667</v>
      </c>
      <c r="G1286" s="62">
        <v>1.877</v>
      </c>
      <c r="H1286" s="62">
        <v>1.6459999999999999</v>
      </c>
      <c r="I1286" s="62">
        <v>1.4219999999999999</v>
      </c>
      <c r="J1286" s="62">
        <v>1.1870000000000001</v>
      </c>
      <c r="K1286" s="62">
        <v>1.349</v>
      </c>
      <c r="L1286" s="62">
        <v>0.99600010000000005</v>
      </c>
      <c r="M1286" s="62">
        <v>0.89600000000000002</v>
      </c>
      <c r="N1286" s="62">
        <v>0.73699999999999999</v>
      </c>
      <c r="O1286" s="62">
        <v>0.27600000000000002</v>
      </c>
      <c r="P1286" s="62">
        <v>2.0529999999999999</v>
      </c>
      <c r="Q1286" s="62">
        <v>2.3210000000000002</v>
      </c>
      <c r="R1286" s="62">
        <v>1.5620000000000001</v>
      </c>
      <c r="S1286" s="62">
        <v>1.6379999999999999</v>
      </c>
      <c r="T1286" s="62">
        <v>1.931</v>
      </c>
      <c r="U1286" s="62">
        <v>2.0230000000000001</v>
      </c>
      <c r="V1286" s="62">
        <v>2.246</v>
      </c>
      <c r="W1286" s="62">
        <v>2.149</v>
      </c>
      <c r="X1286" s="62">
        <v>1.5880000000000001</v>
      </c>
      <c r="Y1286" s="62">
        <v>2.3780000000000001</v>
      </c>
      <c r="Z1286" s="62">
        <v>2.444</v>
      </c>
    </row>
    <row r="1287" spans="1:26" x14ac:dyDescent="0.25">
      <c r="A1287" s="64">
        <v>6</v>
      </c>
      <c r="B1287" s="65">
        <v>47</v>
      </c>
      <c r="C1287" s="64">
        <v>1</v>
      </c>
      <c r="D1287" s="57">
        <f t="shared" si="20"/>
        <v>61</v>
      </c>
      <c r="E1287" s="64">
        <v>1</v>
      </c>
      <c r="F1287" s="62">
        <v>3.2650000000000001</v>
      </c>
      <c r="G1287" s="62">
        <v>3.4340000000000002</v>
      </c>
      <c r="H1287" s="62">
        <v>3.6949999999999998</v>
      </c>
      <c r="I1287" s="62">
        <v>2.657</v>
      </c>
      <c r="J1287" s="62">
        <v>1.6259999999999999</v>
      </c>
      <c r="K1287" s="62">
        <v>2.5979999999999999</v>
      </c>
      <c r="L1287" s="62">
        <v>2.528</v>
      </c>
      <c r="M1287" s="62">
        <v>1.4319999999999999</v>
      </c>
      <c r="N1287" s="62">
        <v>0.99299999999999999</v>
      </c>
      <c r="O1287" s="62">
        <v>0.89900000000000002</v>
      </c>
      <c r="P1287" s="62">
        <v>3.3090000000000002</v>
      </c>
      <c r="Q1287" s="62">
        <v>3.7650000000000001</v>
      </c>
      <c r="R1287" s="62">
        <v>3.6629999999999998</v>
      </c>
      <c r="S1287" s="62">
        <v>2.5499999999999998</v>
      </c>
      <c r="T1287" s="62">
        <v>3.3809999999999998</v>
      </c>
      <c r="U1287" s="62">
        <v>4.1159999999999997</v>
      </c>
      <c r="V1287" s="62">
        <v>4.4539999999999997</v>
      </c>
      <c r="W1287" s="62">
        <v>4.96</v>
      </c>
      <c r="X1287" s="62">
        <v>4.16</v>
      </c>
      <c r="Y1287" s="62">
        <v>5.24</v>
      </c>
      <c r="Z1287" s="62">
        <v>5.0350000000000001</v>
      </c>
    </row>
    <row r="1288" spans="1:26" x14ac:dyDescent="0.25">
      <c r="A1288" s="64">
        <v>6</v>
      </c>
      <c r="B1288" s="65">
        <v>47</v>
      </c>
      <c r="C1288" s="64">
        <v>1</v>
      </c>
      <c r="D1288" s="57">
        <f t="shared" si="20"/>
        <v>61</v>
      </c>
      <c r="E1288" s="64">
        <v>2</v>
      </c>
      <c r="F1288" s="62">
        <v>1.9585999999999999</v>
      </c>
      <c r="G1288" s="62">
        <v>1.8294999999999999</v>
      </c>
      <c r="H1288" s="62">
        <v>2.2448000000000001</v>
      </c>
      <c r="I1288" s="62">
        <v>1.8685</v>
      </c>
      <c r="J1288" s="62">
        <v>1.3697999999999999</v>
      </c>
      <c r="K1288" s="62">
        <v>1.9258999999999999</v>
      </c>
      <c r="L1288" s="62">
        <v>2.5381999999999998</v>
      </c>
      <c r="M1288" s="62">
        <v>1.5982000000000001</v>
      </c>
      <c r="N1288" s="62">
        <v>1.3473999999999999</v>
      </c>
      <c r="O1288" s="62">
        <v>3.2572000000000001</v>
      </c>
      <c r="P1288" s="62">
        <v>1.6117999999999999</v>
      </c>
      <c r="Q1288" s="62">
        <v>1.6221000000000001</v>
      </c>
      <c r="R1288" s="62">
        <v>2.3451</v>
      </c>
      <c r="S1288" s="62">
        <v>1.5568</v>
      </c>
      <c r="T1288" s="62">
        <v>1.7508999999999999</v>
      </c>
      <c r="U1288" s="62">
        <v>2.0346000000000002</v>
      </c>
      <c r="V1288" s="62">
        <v>1.9831000000000001</v>
      </c>
      <c r="W1288" s="62">
        <v>2.3081</v>
      </c>
      <c r="X1288" s="62">
        <v>2.6196000000000002</v>
      </c>
      <c r="Y1288" s="62">
        <v>2.2035</v>
      </c>
      <c r="Z1288" s="62">
        <v>2.0600999999999998</v>
      </c>
    </row>
    <row r="1289" spans="1:26" x14ac:dyDescent="0.25">
      <c r="A1289" s="64">
        <v>6</v>
      </c>
      <c r="B1289" s="65">
        <v>48</v>
      </c>
      <c r="C1289" s="64">
        <v>1</v>
      </c>
      <c r="D1289" s="57">
        <f t="shared" si="20"/>
        <v>61</v>
      </c>
      <c r="E1289" s="64">
        <v>0</v>
      </c>
      <c r="F1289" s="62">
        <v>1.5069999999999999</v>
      </c>
      <c r="G1289" s="62">
        <v>2.0659999999999998</v>
      </c>
      <c r="H1289" s="62">
        <v>1.486</v>
      </c>
      <c r="I1289" s="62">
        <v>0.85200010000000004</v>
      </c>
      <c r="J1289" s="62">
        <v>2.331</v>
      </c>
      <c r="K1289" s="62">
        <v>2.105</v>
      </c>
      <c r="L1289" s="62">
        <v>1.2190000000000001</v>
      </c>
      <c r="M1289" s="62">
        <v>0.81100000000000005</v>
      </c>
      <c r="N1289" s="62">
        <v>0.52600000000000002</v>
      </c>
      <c r="O1289" s="62">
        <v>1.2769999999999999</v>
      </c>
      <c r="P1289" s="62">
        <v>2.9020000000000001</v>
      </c>
      <c r="Q1289" s="62">
        <v>2.63</v>
      </c>
      <c r="R1289" s="62">
        <v>1.123</v>
      </c>
      <c r="S1289" s="62">
        <v>0.72399999999999998</v>
      </c>
      <c r="T1289" s="62">
        <v>1.458</v>
      </c>
      <c r="U1289" s="62">
        <v>2.222</v>
      </c>
      <c r="V1289" s="62">
        <v>2.044</v>
      </c>
      <c r="W1289" s="62">
        <v>1.462</v>
      </c>
      <c r="X1289" s="62">
        <v>0.74500010000000005</v>
      </c>
      <c r="Y1289" s="62">
        <v>1.7689999999999999</v>
      </c>
      <c r="Z1289" s="62">
        <v>1.258</v>
      </c>
    </row>
    <row r="1290" spans="1:26" x14ac:dyDescent="0.25">
      <c r="A1290" s="64">
        <v>6</v>
      </c>
      <c r="B1290" s="65">
        <v>48</v>
      </c>
      <c r="C1290" s="64">
        <v>1</v>
      </c>
      <c r="D1290" s="57">
        <f t="shared" si="20"/>
        <v>61</v>
      </c>
      <c r="E1290" s="64">
        <v>1</v>
      </c>
      <c r="F1290" s="62">
        <v>2.4900000000000002</v>
      </c>
      <c r="G1290" s="62">
        <v>2.2400000000000002</v>
      </c>
      <c r="H1290" s="62">
        <v>2.6080000000000001</v>
      </c>
      <c r="I1290" s="62">
        <v>2.8319999999999999</v>
      </c>
      <c r="J1290" s="62">
        <v>2.9359999999999999</v>
      </c>
      <c r="K1290" s="62">
        <v>2.9239999999999999</v>
      </c>
      <c r="L1290" s="62">
        <v>2.7469999999999999</v>
      </c>
      <c r="M1290" s="62">
        <v>3.319</v>
      </c>
      <c r="N1290" s="62">
        <v>1.5669999999999999</v>
      </c>
      <c r="O1290" s="62">
        <v>1.87</v>
      </c>
      <c r="P1290" s="62">
        <v>2.67</v>
      </c>
      <c r="Q1290" s="62">
        <v>2.86</v>
      </c>
      <c r="R1290" s="62">
        <v>2.6179999999999999</v>
      </c>
      <c r="S1290" s="62">
        <v>3.548</v>
      </c>
      <c r="T1290" s="62">
        <v>3.3690000000000002</v>
      </c>
      <c r="U1290" s="62">
        <v>2.5649999999999999</v>
      </c>
      <c r="V1290" s="62">
        <v>2.1080000000000001</v>
      </c>
      <c r="W1290" s="62">
        <v>2.319</v>
      </c>
      <c r="X1290" s="62">
        <v>2.3759999999999999</v>
      </c>
      <c r="Y1290" s="62">
        <v>2.0209999999999999</v>
      </c>
      <c r="Z1290" s="62">
        <v>1.583</v>
      </c>
    </row>
    <row r="1291" spans="1:26" x14ac:dyDescent="0.25">
      <c r="A1291" s="64">
        <v>6</v>
      </c>
      <c r="B1291" s="65">
        <v>48</v>
      </c>
      <c r="C1291" s="64">
        <v>1</v>
      </c>
      <c r="D1291" s="57">
        <f t="shared" si="20"/>
        <v>61</v>
      </c>
      <c r="E1291" s="64">
        <v>2</v>
      </c>
      <c r="F1291" s="62">
        <v>1.6523000000000001</v>
      </c>
      <c r="G1291" s="62">
        <v>1.0842000000000001</v>
      </c>
      <c r="H1291" s="62">
        <v>1.7549999999999999</v>
      </c>
      <c r="I1291" s="62">
        <v>3.3239000000000001</v>
      </c>
      <c r="J1291" s="62">
        <v>1.2595000000000001</v>
      </c>
      <c r="K1291" s="62">
        <v>1.3891</v>
      </c>
      <c r="L1291" s="62">
        <v>2.2534999999999998</v>
      </c>
      <c r="M1291" s="62">
        <v>4.0925000000000002</v>
      </c>
      <c r="N1291" s="62">
        <v>2.9790999999999999</v>
      </c>
      <c r="O1291" s="62">
        <v>1.4643999999999999</v>
      </c>
      <c r="P1291" s="62">
        <v>0.92005999999999999</v>
      </c>
      <c r="Q1291" s="62">
        <v>1.0874999999999999</v>
      </c>
      <c r="R1291" s="62">
        <v>2.3313000000000001</v>
      </c>
      <c r="S1291" s="62">
        <v>4.9005999999999998</v>
      </c>
      <c r="T1291" s="62">
        <v>2.3107000000000002</v>
      </c>
      <c r="U1291" s="62">
        <v>1.1544000000000001</v>
      </c>
      <c r="V1291" s="62">
        <v>1.0313000000000001</v>
      </c>
      <c r="W1291" s="62">
        <v>1.5862000000000001</v>
      </c>
      <c r="X1291" s="62">
        <v>3.1892999999999998</v>
      </c>
      <c r="Y1291" s="62">
        <v>1.1425000000000001</v>
      </c>
      <c r="Z1291" s="62">
        <v>1.2583</v>
      </c>
    </row>
    <row r="1292" spans="1:26" x14ac:dyDescent="0.25">
      <c r="A1292" s="64">
        <v>6</v>
      </c>
      <c r="B1292" s="65">
        <v>49</v>
      </c>
      <c r="C1292" s="64">
        <v>1</v>
      </c>
      <c r="D1292" s="57">
        <f t="shared" si="20"/>
        <v>61</v>
      </c>
      <c r="E1292" s="64">
        <v>0</v>
      </c>
      <c r="F1292" s="62">
        <v>0.89900000000000002</v>
      </c>
      <c r="G1292" s="62">
        <v>1.07</v>
      </c>
      <c r="H1292" s="62">
        <v>0.9300001</v>
      </c>
      <c r="I1292" s="62">
        <v>0.63600000000000001</v>
      </c>
      <c r="J1292" s="62">
        <v>0.98200010000000004</v>
      </c>
      <c r="K1292" s="62">
        <v>1.0760000000000001</v>
      </c>
      <c r="L1292" s="62">
        <v>0.92500009999999999</v>
      </c>
      <c r="M1292" s="62">
        <v>0.52900000000000003</v>
      </c>
      <c r="N1292" s="62">
        <v>0.58899999999999997</v>
      </c>
      <c r="O1292" s="62">
        <v>0.84</v>
      </c>
      <c r="P1292" s="62">
        <v>1.2110000000000001</v>
      </c>
      <c r="Q1292" s="62">
        <v>1.3320000000000001</v>
      </c>
      <c r="R1292" s="62">
        <v>0.86299999999999999</v>
      </c>
      <c r="S1292" s="62">
        <v>0.73699999999999999</v>
      </c>
      <c r="T1292" s="62">
        <v>0.94599999999999995</v>
      </c>
      <c r="U1292" s="62">
        <v>1.175</v>
      </c>
      <c r="V1292" s="62">
        <v>1.2210000000000001</v>
      </c>
      <c r="W1292" s="62">
        <v>0.85799999999999998</v>
      </c>
      <c r="X1292" s="62">
        <v>0.499</v>
      </c>
      <c r="Y1292" s="62">
        <v>1.0620000000000001</v>
      </c>
      <c r="Z1292" s="62">
        <v>0.84899999999999998</v>
      </c>
    </row>
    <row r="1293" spans="1:26" x14ac:dyDescent="0.25">
      <c r="A1293" s="64">
        <v>6</v>
      </c>
      <c r="B1293" s="65">
        <v>49</v>
      </c>
      <c r="C1293" s="64">
        <v>1</v>
      </c>
      <c r="D1293" s="57">
        <f t="shared" si="20"/>
        <v>61</v>
      </c>
      <c r="E1293" s="64">
        <v>1</v>
      </c>
      <c r="F1293" s="62">
        <v>3.9830000000000001</v>
      </c>
      <c r="G1293" s="62">
        <v>3.56</v>
      </c>
      <c r="H1293" s="62">
        <v>3.7949999999999999</v>
      </c>
      <c r="I1293" s="62">
        <v>4.9790000000000001</v>
      </c>
      <c r="J1293" s="62">
        <v>2.359</v>
      </c>
      <c r="K1293" s="62">
        <v>2.4710000000000001</v>
      </c>
      <c r="L1293" s="62">
        <v>2.2589999999999999</v>
      </c>
      <c r="M1293" s="62">
        <v>3.5</v>
      </c>
      <c r="N1293" s="62">
        <v>2.7989999999999999</v>
      </c>
      <c r="O1293" s="62">
        <v>1.964</v>
      </c>
      <c r="P1293" s="62">
        <v>3.3650000000000002</v>
      </c>
      <c r="Q1293" s="62">
        <v>3.6960000000000002</v>
      </c>
      <c r="R1293" s="62">
        <v>4.7569999999999997</v>
      </c>
      <c r="S1293" s="62">
        <v>6.348001</v>
      </c>
      <c r="T1293" s="62">
        <v>5.649</v>
      </c>
      <c r="U1293" s="62">
        <v>4.4989999999999997</v>
      </c>
      <c r="V1293" s="62">
        <v>4.1929999999999996</v>
      </c>
      <c r="W1293" s="62">
        <v>4.7779999999999996</v>
      </c>
      <c r="X1293" s="62">
        <v>5.8609999999999998</v>
      </c>
      <c r="Y1293" s="62">
        <v>4.8879999999999999</v>
      </c>
      <c r="Z1293" s="62">
        <v>4.375</v>
      </c>
    </row>
    <row r="1294" spans="1:26" x14ac:dyDescent="0.25">
      <c r="A1294" s="64">
        <v>6</v>
      </c>
      <c r="B1294" s="65">
        <v>49</v>
      </c>
      <c r="C1294" s="64">
        <v>1</v>
      </c>
      <c r="D1294" s="57">
        <f t="shared" si="20"/>
        <v>61</v>
      </c>
      <c r="E1294" s="64">
        <v>2</v>
      </c>
      <c r="F1294" s="62">
        <v>4.4305000000000003</v>
      </c>
      <c r="G1294" s="62">
        <v>3.3271000000000002</v>
      </c>
      <c r="H1294" s="62">
        <v>4.0805999999999996</v>
      </c>
      <c r="I1294" s="62">
        <v>7.8285999999999998</v>
      </c>
      <c r="J1294" s="62">
        <v>2.4022000000000001</v>
      </c>
      <c r="K1294" s="62">
        <v>2.2965</v>
      </c>
      <c r="L1294" s="62">
        <v>2.4422000000000001</v>
      </c>
      <c r="M1294" s="62">
        <v>6.6162999999999998</v>
      </c>
      <c r="N1294" s="62">
        <v>4.7521000000000004</v>
      </c>
      <c r="O1294" s="62">
        <v>2.3380999999999998</v>
      </c>
      <c r="P1294" s="62">
        <v>2.7787000000000002</v>
      </c>
      <c r="Q1294" s="62">
        <v>2.7747999999999999</v>
      </c>
      <c r="R1294" s="62">
        <v>5.5122</v>
      </c>
      <c r="S1294" s="62">
        <v>8.6133000000000006</v>
      </c>
      <c r="T1294" s="62">
        <v>5.9714999999999998</v>
      </c>
      <c r="U1294" s="62">
        <v>3.8289</v>
      </c>
      <c r="V1294" s="62">
        <v>3.4340999999999999</v>
      </c>
      <c r="W1294" s="62">
        <v>5.5688000000000004</v>
      </c>
      <c r="X1294" s="62">
        <v>11.7455</v>
      </c>
      <c r="Y1294" s="62">
        <v>4.6025999999999998</v>
      </c>
      <c r="Z1294" s="62">
        <v>5.1531000000000002</v>
      </c>
    </row>
    <row r="1295" spans="1:26" x14ac:dyDescent="0.25">
      <c r="A1295" s="64">
        <v>6</v>
      </c>
      <c r="B1295" s="65">
        <v>50</v>
      </c>
      <c r="C1295" s="64">
        <v>1</v>
      </c>
      <c r="D1295" s="57">
        <f t="shared" si="20"/>
        <v>61</v>
      </c>
      <c r="E1295" s="64">
        <v>0</v>
      </c>
      <c r="F1295" s="62">
        <v>1.0229999999999999</v>
      </c>
      <c r="G1295" s="62">
        <v>1.046</v>
      </c>
      <c r="H1295" s="62">
        <v>1.075</v>
      </c>
      <c r="I1295" s="62">
        <v>0.96</v>
      </c>
      <c r="J1295" s="62">
        <v>1.113</v>
      </c>
      <c r="K1295" s="62">
        <v>1.0429999999999999</v>
      </c>
      <c r="L1295" s="62">
        <v>0.92200009999999999</v>
      </c>
      <c r="M1295" s="62">
        <v>0.83599999999999997</v>
      </c>
      <c r="N1295" s="62">
        <v>0.70400010000000002</v>
      </c>
      <c r="O1295" s="62">
        <v>0.65700000000000003</v>
      </c>
      <c r="P1295" s="62">
        <v>1.2190000000000001</v>
      </c>
      <c r="Q1295" s="62">
        <v>1.3069999999999999</v>
      </c>
      <c r="R1295" s="62">
        <v>1.2430000000000001</v>
      </c>
      <c r="S1295" s="62">
        <v>0.93200000000000005</v>
      </c>
      <c r="T1295" s="62">
        <v>1.1379999999999999</v>
      </c>
      <c r="U1295" s="62">
        <v>1.355</v>
      </c>
      <c r="V1295" s="62">
        <v>1.0680000000000001</v>
      </c>
      <c r="W1295" s="62">
        <v>1.0309999999999999</v>
      </c>
      <c r="X1295" s="62">
        <v>1.1040000000000001</v>
      </c>
      <c r="Y1295" s="62">
        <v>1.0660000000000001</v>
      </c>
      <c r="Z1295" s="62">
        <v>0.7</v>
      </c>
    </row>
    <row r="1296" spans="1:26" x14ac:dyDescent="0.25">
      <c r="A1296" s="64">
        <v>6</v>
      </c>
      <c r="B1296" s="65">
        <v>50</v>
      </c>
      <c r="C1296" s="64">
        <v>1</v>
      </c>
      <c r="D1296" s="57">
        <f t="shared" si="20"/>
        <v>61</v>
      </c>
      <c r="E1296" s="64">
        <v>1</v>
      </c>
      <c r="F1296" s="62">
        <v>1.3260000000000001</v>
      </c>
      <c r="G1296" s="62">
        <v>1.25</v>
      </c>
      <c r="H1296" s="62">
        <v>1.577</v>
      </c>
      <c r="I1296" s="62">
        <v>1.2330000000000001</v>
      </c>
      <c r="J1296" s="62">
        <v>0.97899999999999998</v>
      </c>
      <c r="K1296" s="62">
        <v>1.3169999999999999</v>
      </c>
      <c r="L1296" s="62">
        <v>1.3420000000000001</v>
      </c>
      <c r="M1296" s="62">
        <v>0.96599999999999997</v>
      </c>
      <c r="N1296" s="62">
        <v>0.6</v>
      </c>
      <c r="O1296" s="62">
        <v>0.23699999999999999</v>
      </c>
      <c r="P1296" s="62">
        <v>1.649</v>
      </c>
      <c r="Q1296" s="62">
        <v>1.984</v>
      </c>
      <c r="R1296" s="62">
        <v>1.712</v>
      </c>
      <c r="S1296" s="62">
        <v>1.3080000000000001</v>
      </c>
      <c r="T1296" s="62">
        <v>1.663</v>
      </c>
      <c r="U1296" s="62">
        <v>1.667</v>
      </c>
      <c r="V1296" s="62">
        <v>1.3280000000000001</v>
      </c>
      <c r="W1296" s="62">
        <v>1.6180000000000001</v>
      </c>
      <c r="X1296" s="62">
        <v>1.526</v>
      </c>
      <c r="Y1296" s="62">
        <v>1.266</v>
      </c>
      <c r="Z1296" s="62">
        <v>1.153</v>
      </c>
    </row>
    <row r="1297" spans="1:26" x14ac:dyDescent="0.25">
      <c r="A1297" s="64">
        <v>6</v>
      </c>
      <c r="B1297" s="65">
        <v>50</v>
      </c>
      <c r="C1297" s="64">
        <v>1</v>
      </c>
      <c r="D1297" s="57">
        <f t="shared" si="20"/>
        <v>61</v>
      </c>
      <c r="E1297" s="64">
        <v>2</v>
      </c>
      <c r="F1297" s="62">
        <v>1.2962</v>
      </c>
      <c r="G1297" s="62">
        <v>1.1950000000000001</v>
      </c>
      <c r="H1297" s="62">
        <v>1.4670000000000001</v>
      </c>
      <c r="I1297" s="62">
        <v>1.2844</v>
      </c>
      <c r="J1297" s="62">
        <v>0.87960000000000005</v>
      </c>
      <c r="K1297" s="62">
        <v>1.2626999999999999</v>
      </c>
      <c r="L1297" s="62">
        <v>1.4555</v>
      </c>
      <c r="M1297" s="62">
        <v>1.1555</v>
      </c>
      <c r="N1297" s="62">
        <v>0.85226999999999997</v>
      </c>
      <c r="O1297" s="62">
        <v>0.36073</v>
      </c>
      <c r="P1297" s="62">
        <v>1.3527</v>
      </c>
      <c r="Q1297" s="62">
        <v>1.518</v>
      </c>
      <c r="R1297" s="62">
        <v>1.3773</v>
      </c>
      <c r="S1297" s="62">
        <v>1.4034</v>
      </c>
      <c r="T1297" s="62">
        <v>1.4613</v>
      </c>
      <c r="U1297" s="62">
        <v>1.2302999999999999</v>
      </c>
      <c r="V1297" s="62">
        <v>1.2434000000000001</v>
      </c>
      <c r="W1297" s="62">
        <v>1.5693999999999999</v>
      </c>
      <c r="X1297" s="62">
        <v>1.3822000000000001</v>
      </c>
      <c r="Y1297" s="62">
        <v>1.1876</v>
      </c>
      <c r="Z1297" s="62">
        <v>1.6471</v>
      </c>
    </row>
    <row r="1298" spans="1:26" x14ac:dyDescent="0.25">
      <c r="A1298" s="64">
        <v>6</v>
      </c>
      <c r="B1298" s="65">
        <v>1</v>
      </c>
      <c r="C1298" s="64">
        <v>2</v>
      </c>
      <c r="D1298" s="57">
        <f t="shared" si="20"/>
        <v>62</v>
      </c>
      <c r="E1298" s="64">
        <v>0</v>
      </c>
      <c r="F1298" s="62">
        <v>1.897</v>
      </c>
      <c r="G1298" s="62">
        <v>1.885</v>
      </c>
      <c r="H1298" s="62">
        <v>1.88</v>
      </c>
      <c r="I1298" s="62">
        <v>1.931</v>
      </c>
      <c r="J1298" s="62">
        <v>1.2470000000000001</v>
      </c>
      <c r="K1298" s="62">
        <v>1.512</v>
      </c>
      <c r="L1298" s="62">
        <v>1.528</v>
      </c>
      <c r="M1298" s="62">
        <v>1.52</v>
      </c>
      <c r="N1298" s="62">
        <v>1.3280000000000001</v>
      </c>
      <c r="O1298" s="62">
        <v>1.595</v>
      </c>
      <c r="P1298" s="62">
        <v>1.992</v>
      </c>
      <c r="Q1298" s="62">
        <v>2.0609999999999999</v>
      </c>
      <c r="R1298" s="62">
        <v>1.8879999999999999</v>
      </c>
      <c r="S1298" s="62">
        <v>2.0110000000000001</v>
      </c>
      <c r="T1298" s="62">
        <v>2.0579999999999998</v>
      </c>
      <c r="U1298" s="62">
        <v>1.879</v>
      </c>
      <c r="V1298" s="62">
        <v>2.1619999999999999</v>
      </c>
      <c r="W1298" s="62">
        <v>2.1419999999999999</v>
      </c>
      <c r="X1298" s="62">
        <v>2.4049999999999998</v>
      </c>
      <c r="Y1298" s="62">
        <v>2.02</v>
      </c>
      <c r="Z1298" s="62">
        <v>2.3719999999999999</v>
      </c>
    </row>
    <row r="1299" spans="1:26" x14ac:dyDescent="0.25">
      <c r="A1299" s="64">
        <v>6</v>
      </c>
      <c r="B1299" s="65">
        <v>1</v>
      </c>
      <c r="C1299" s="64">
        <v>2</v>
      </c>
      <c r="D1299" s="57">
        <f t="shared" si="20"/>
        <v>62</v>
      </c>
      <c r="E1299" s="64">
        <v>1</v>
      </c>
      <c r="F1299" s="62">
        <v>4.4889999999999999</v>
      </c>
      <c r="G1299" s="62">
        <v>4.1849999999999996</v>
      </c>
      <c r="H1299" s="62">
        <v>4.32</v>
      </c>
      <c r="I1299" s="62">
        <v>5.3090000000000002</v>
      </c>
      <c r="J1299" s="62">
        <v>2.694</v>
      </c>
      <c r="K1299" s="62">
        <v>2.7639999999999998</v>
      </c>
      <c r="L1299" s="62">
        <v>3.4940000000000002</v>
      </c>
      <c r="M1299" s="62">
        <v>3.7349999999999999</v>
      </c>
      <c r="N1299" s="62">
        <v>3.4769999999999999</v>
      </c>
      <c r="O1299" s="62">
        <v>3.5950000000000002</v>
      </c>
      <c r="P1299" s="62">
        <v>4.048</v>
      </c>
      <c r="Q1299" s="62">
        <v>4.4820000000000002</v>
      </c>
      <c r="R1299" s="62">
        <v>4.9320000000000004</v>
      </c>
      <c r="S1299" s="62">
        <v>5.9960000000000004</v>
      </c>
      <c r="T1299" s="62">
        <v>5.8609999999999998</v>
      </c>
      <c r="U1299" s="62">
        <v>4.5869999999999997</v>
      </c>
      <c r="V1299" s="62">
        <v>4.6859999999999999</v>
      </c>
      <c r="W1299" s="62">
        <v>4.9580000000000002</v>
      </c>
      <c r="X1299" s="62">
        <v>6.4809999999999999</v>
      </c>
      <c r="Y1299" s="62">
        <v>5.1310000000000002</v>
      </c>
      <c r="Z1299" s="62">
        <v>4.7919999999999998</v>
      </c>
    </row>
    <row r="1300" spans="1:26" x14ac:dyDescent="0.25">
      <c r="A1300" s="64">
        <v>6</v>
      </c>
      <c r="B1300" s="65">
        <v>1</v>
      </c>
      <c r="C1300" s="64">
        <v>2</v>
      </c>
      <c r="D1300" s="57">
        <f t="shared" si="20"/>
        <v>62</v>
      </c>
      <c r="E1300" s="64">
        <v>2</v>
      </c>
      <c r="F1300" s="62">
        <v>2.3664000000000001</v>
      </c>
      <c r="G1300" s="62">
        <v>2.2202000000000002</v>
      </c>
      <c r="H1300" s="62">
        <v>2.2978999999999998</v>
      </c>
      <c r="I1300" s="62">
        <v>2.7494000000000001</v>
      </c>
      <c r="J1300" s="62">
        <v>2.1604000000000001</v>
      </c>
      <c r="K1300" s="62">
        <v>1.8280000000000001</v>
      </c>
      <c r="L1300" s="62">
        <v>2.2866</v>
      </c>
      <c r="M1300" s="62">
        <v>2.4571999999999998</v>
      </c>
      <c r="N1300" s="62">
        <v>2.6181999999999999</v>
      </c>
      <c r="O1300" s="62">
        <v>2.2538999999999998</v>
      </c>
      <c r="P1300" s="62">
        <v>2.0320999999999998</v>
      </c>
      <c r="Q1300" s="62">
        <v>2.1747000000000001</v>
      </c>
      <c r="R1300" s="62">
        <v>2.6122999999999998</v>
      </c>
      <c r="S1300" s="62">
        <v>2.9815999999999998</v>
      </c>
      <c r="T1300" s="62">
        <v>2.8479000000000001</v>
      </c>
      <c r="U1300" s="62">
        <v>2.4411999999999998</v>
      </c>
      <c r="V1300" s="62">
        <v>2.1674000000000002</v>
      </c>
      <c r="W1300" s="62">
        <v>2.3147000000000002</v>
      </c>
      <c r="X1300" s="62">
        <v>2.6947999999999999</v>
      </c>
      <c r="Y1300" s="62">
        <v>2.5400999999999998</v>
      </c>
      <c r="Z1300" s="62">
        <v>2.0202</v>
      </c>
    </row>
    <row r="1301" spans="1:26" x14ac:dyDescent="0.25">
      <c r="A1301" s="64">
        <v>6</v>
      </c>
      <c r="B1301" s="65">
        <v>2</v>
      </c>
      <c r="C1301" s="64">
        <v>2</v>
      </c>
      <c r="D1301" s="57">
        <f t="shared" si="20"/>
        <v>62</v>
      </c>
      <c r="E1301" s="64">
        <v>0</v>
      </c>
      <c r="F1301" s="62">
        <v>1.0069999999999999</v>
      </c>
      <c r="G1301" s="62">
        <v>0.94800010000000001</v>
      </c>
      <c r="H1301" s="62">
        <v>1.0349999999999999</v>
      </c>
      <c r="I1301" s="62">
        <v>1.071</v>
      </c>
      <c r="J1301" s="62">
        <v>0.622</v>
      </c>
      <c r="K1301" s="62">
        <v>0.75700000000000001</v>
      </c>
      <c r="L1301" s="62">
        <v>0.873</v>
      </c>
      <c r="M1301" s="62">
        <v>1.145</v>
      </c>
      <c r="N1301" s="62">
        <v>0.57599999999999996</v>
      </c>
      <c r="O1301" s="62">
        <v>0.63400000000000001</v>
      </c>
      <c r="P1301" s="62">
        <v>0.89700000000000002</v>
      </c>
      <c r="Q1301" s="62">
        <v>1.002</v>
      </c>
      <c r="R1301" s="62">
        <v>1.091</v>
      </c>
      <c r="S1301" s="62">
        <v>1.115</v>
      </c>
      <c r="T1301" s="62">
        <v>1.1279999999999999</v>
      </c>
      <c r="U1301" s="62">
        <v>0.90400000000000003</v>
      </c>
      <c r="V1301" s="62">
        <v>1.2210000000000001</v>
      </c>
      <c r="W1301" s="62">
        <v>1.292</v>
      </c>
      <c r="X1301" s="62">
        <v>1.323</v>
      </c>
      <c r="Y1301" s="62">
        <v>1.0680000000000001</v>
      </c>
      <c r="Z1301" s="62">
        <v>1.232</v>
      </c>
    </row>
    <row r="1302" spans="1:26" x14ac:dyDescent="0.25">
      <c r="A1302" s="64">
        <v>6</v>
      </c>
      <c r="B1302" s="65">
        <v>2</v>
      </c>
      <c r="C1302" s="64">
        <v>2</v>
      </c>
      <c r="D1302" s="57">
        <f t="shared" si="20"/>
        <v>62</v>
      </c>
      <c r="E1302" s="64">
        <v>1</v>
      </c>
      <c r="F1302" s="62">
        <v>2.2010000000000001</v>
      </c>
      <c r="G1302" s="62">
        <v>2.306</v>
      </c>
      <c r="H1302" s="62">
        <v>2.0779999999999998</v>
      </c>
      <c r="I1302" s="62">
        <v>2.161</v>
      </c>
      <c r="J1302" s="62">
        <v>1.6639999999999999</v>
      </c>
      <c r="K1302" s="62">
        <v>1.5529999999999999</v>
      </c>
      <c r="L1302" s="62">
        <v>1.78</v>
      </c>
      <c r="M1302" s="62">
        <v>1.7509999999999999</v>
      </c>
      <c r="N1302" s="62">
        <v>1.1339999999999999</v>
      </c>
      <c r="O1302" s="62">
        <v>2.7349999999999999</v>
      </c>
      <c r="P1302" s="62">
        <v>2.327</v>
      </c>
      <c r="Q1302" s="62">
        <v>2.25</v>
      </c>
      <c r="R1302" s="62">
        <v>2.0110000000000001</v>
      </c>
      <c r="S1302" s="62">
        <v>1.984</v>
      </c>
      <c r="T1302" s="62">
        <v>2.3620000000000001</v>
      </c>
      <c r="U1302" s="62">
        <v>2.5459999999999998</v>
      </c>
      <c r="V1302" s="62">
        <v>2.2669999999999999</v>
      </c>
      <c r="W1302" s="62">
        <v>2.6019999999999999</v>
      </c>
      <c r="X1302" s="62">
        <v>2.5739999999999998</v>
      </c>
      <c r="Y1302" s="62">
        <v>2.7839999999999998</v>
      </c>
      <c r="Z1302" s="62">
        <v>2.7930000000000001</v>
      </c>
    </row>
    <row r="1303" spans="1:26" x14ac:dyDescent="0.25">
      <c r="A1303" s="64">
        <v>6</v>
      </c>
      <c r="B1303" s="65">
        <v>2</v>
      </c>
      <c r="C1303" s="64">
        <v>2</v>
      </c>
      <c r="D1303" s="57">
        <f t="shared" si="20"/>
        <v>62</v>
      </c>
      <c r="E1303" s="64">
        <v>2</v>
      </c>
      <c r="F1303" s="62">
        <v>2.1857000000000002</v>
      </c>
      <c r="G1303" s="62">
        <v>2.4325000000000001</v>
      </c>
      <c r="H1303" s="62">
        <v>2.0076999999999998</v>
      </c>
      <c r="I1303" s="62">
        <v>2.0177</v>
      </c>
      <c r="J1303" s="62">
        <v>2.6751999999999998</v>
      </c>
      <c r="K1303" s="62">
        <v>2.0514999999999999</v>
      </c>
      <c r="L1303" s="62">
        <v>2.0388999999999999</v>
      </c>
      <c r="M1303" s="62">
        <v>1.5293000000000001</v>
      </c>
      <c r="N1303" s="62">
        <v>1.9688000000000001</v>
      </c>
      <c r="O1303" s="62">
        <v>4.3139000000000003</v>
      </c>
      <c r="P1303" s="62">
        <v>2.5941999999999998</v>
      </c>
      <c r="Q1303" s="62">
        <v>2.2454999999999998</v>
      </c>
      <c r="R1303" s="62">
        <v>1.8432999999999999</v>
      </c>
      <c r="S1303" s="62">
        <v>1.7794000000000001</v>
      </c>
      <c r="T1303" s="62">
        <v>2.0939999999999999</v>
      </c>
      <c r="U1303" s="62">
        <v>2.8163999999999998</v>
      </c>
      <c r="V1303" s="62">
        <v>1.8567</v>
      </c>
      <c r="W1303" s="62">
        <v>2.0139</v>
      </c>
      <c r="X1303" s="62">
        <v>1.9456</v>
      </c>
      <c r="Y1303" s="62">
        <v>2.6067</v>
      </c>
      <c r="Z1303" s="62">
        <v>2.2669999999999999</v>
      </c>
    </row>
    <row r="1304" spans="1:26" x14ac:dyDescent="0.25">
      <c r="A1304" s="64">
        <v>6</v>
      </c>
      <c r="B1304" s="65">
        <v>3</v>
      </c>
      <c r="C1304" s="64">
        <v>2</v>
      </c>
      <c r="D1304" s="57">
        <f t="shared" si="20"/>
        <v>62</v>
      </c>
      <c r="E1304" s="64">
        <v>0</v>
      </c>
      <c r="F1304" s="62">
        <v>1.6990000000000001</v>
      </c>
      <c r="G1304" s="62">
        <v>1.504</v>
      </c>
      <c r="H1304" s="62">
        <v>1.6439999999999999</v>
      </c>
      <c r="I1304" s="62">
        <v>2.1040000000000001</v>
      </c>
      <c r="J1304" s="62">
        <v>0.84200010000000003</v>
      </c>
      <c r="K1304" s="62">
        <v>0.92</v>
      </c>
      <c r="L1304" s="62">
        <v>1.462</v>
      </c>
      <c r="M1304" s="62">
        <v>1.407</v>
      </c>
      <c r="N1304" s="62">
        <v>1.6830000000000001</v>
      </c>
      <c r="O1304" s="62">
        <v>3.5049999999999999</v>
      </c>
      <c r="P1304" s="62">
        <v>1.401</v>
      </c>
      <c r="Q1304" s="62">
        <v>1.58</v>
      </c>
      <c r="R1304" s="62">
        <v>2.0710000000000002</v>
      </c>
      <c r="S1304" s="62">
        <v>2.1760000000000002</v>
      </c>
      <c r="T1304" s="62">
        <v>2.1070000000000002</v>
      </c>
      <c r="U1304" s="62">
        <v>1.6859999999999999</v>
      </c>
      <c r="V1304" s="62">
        <v>1.3979999999999999</v>
      </c>
      <c r="W1304" s="62">
        <v>1.8260000000000001</v>
      </c>
      <c r="X1304" s="62">
        <v>3.048</v>
      </c>
      <c r="Y1304" s="62">
        <v>2.0920000000000001</v>
      </c>
      <c r="Z1304" s="62">
        <v>2.0070000000000001</v>
      </c>
    </row>
    <row r="1305" spans="1:26" x14ac:dyDescent="0.25">
      <c r="A1305" s="64">
        <v>6</v>
      </c>
      <c r="B1305" s="65">
        <v>3</v>
      </c>
      <c r="C1305" s="64">
        <v>2</v>
      </c>
      <c r="D1305" s="57">
        <f t="shared" si="20"/>
        <v>62</v>
      </c>
      <c r="E1305" s="64">
        <v>1</v>
      </c>
      <c r="F1305" s="62">
        <v>2.677</v>
      </c>
      <c r="G1305" s="62">
        <v>2.9180000000000001</v>
      </c>
      <c r="H1305" s="62">
        <v>2.4060000000000001</v>
      </c>
      <c r="I1305" s="62">
        <v>2.6320000000000001</v>
      </c>
      <c r="J1305" s="62">
        <v>1.925</v>
      </c>
      <c r="K1305" s="62">
        <v>1.9419999999999999</v>
      </c>
      <c r="L1305" s="62">
        <v>1.806</v>
      </c>
      <c r="M1305" s="62">
        <v>1.57</v>
      </c>
      <c r="N1305" s="62">
        <v>1.766</v>
      </c>
      <c r="O1305" s="62">
        <v>1.6259999999999999</v>
      </c>
      <c r="P1305" s="62">
        <v>2.9209999999999998</v>
      </c>
      <c r="Q1305" s="62">
        <v>2.891</v>
      </c>
      <c r="R1305" s="62">
        <v>2.62</v>
      </c>
      <c r="S1305" s="62">
        <v>2.726</v>
      </c>
      <c r="T1305" s="62">
        <v>3.3410000000000002</v>
      </c>
      <c r="U1305" s="62">
        <v>3.411</v>
      </c>
      <c r="V1305" s="62">
        <v>3.1960000000000002</v>
      </c>
      <c r="W1305" s="62">
        <v>2.6619999999999999</v>
      </c>
      <c r="X1305" s="62">
        <v>3.29</v>
      </c>
      <c r="Y1305" s="62">
        <v>3.6070000000000002</v>
      </c>
      <c r="Z1305" s="62">
        <v>2.919</v>
      </c>
    </row>
    <row r="1306" spans="1:26" x14ac:dyDescent="0.25">
      <c r="A1306" s="64">
        <v>6</v>
      </c>
      <c r="B1306" s="65">
        <v>3</v>
      </c>
      <c r="C1306" s="64">
        <v>2</v>
      </c>
      <c r="D1306" s="57">
        <f t="shared" si="20"/>
        <v>62</v>
      </c>
      <c r="E1306" s="64">
        <v>2</v>
      </c>
      <c r="F1306" s="62">
        <v>1.5755999999999999</v>
      </c>
      <c r="G1306" s="62">
        <v>1.9401999999999999</v>
      </c>
      <c r="H1306" s="62">
        <v>1.4635</v>
      </c>
      <c r="I1306" s="62">
        <v>1.2509999999999999</v>
      </c>
      <c r="J1306" s="62">
        <v>2.2862</v>
      </c>
      <c r="K1306" s="62">
        <v>2.1109</v>
      </c>
      <c r="L1306" s="62">
        <v>1.2353000000000001</v>
      </c>
      <c r="M1306" s="62">
        <v>1.1157999999999999</v>
      </c>
      <c r="N1306" s="62">
        <v>1.0492999999999999</v>
      </c>
      <c r="O1306" s="62">
        <v>0.46390999999999999</v>
      </c>
      <c r="P1306" s="62">
        <v>2.0849000000000002</v>
      </c>
      <c r="Q1306" s="62">
        <v>1.8297000000000001</v>
      </c>
      <c r="R1306" s="62">
        <v>1.2650999999999999</v>
      </c>
      <c r="S1306" s="62">
        <v>1.2527999999999999</v>
      </c>
      <c r="T1306" s="62">
        <v>1.5857000000000001</v>
      </c>
      <c r="U1306" s="62">
        <v>2.0230999999999999</v>
      </c>
      <c r="V1306" s="62">
        <v>2.2860999999999998</v>
      </c>
      <c r="W1306" s="62">
        <v>1.4578</v>
      </c>
      <c r="X1306" s="62">
        <v>1.0793999999999999</v>
      </c>
      <c r="Y1306" s="62">
        <v>1.7242</v>
      </c>
      <c r="Z1306" s="62">
        <v>1.4543999999999999</v>
      </c>
    </row>
    <row r="1307" spans="1:26" x14ac:dyDescent="0.25">
      <c r="A1307" s="64">
        <v>6</v>
      </c>
      <c r="B1307" s="65">
        <v>4</v>
      </c>
      <c r="C1307" s="64">
        <v>2</v>
      </c>
      <c r="D1307" s="57">
        <f t="shared" si="20"/>
        <v>62</v>
      </c>
      <c r="E1307" s="64">
        <v>0</v>
      </c>
      <c r="F1307" s="62">
        <v>0.88900009999999996</v>
      </c>
      <c r="G1307" s="62">
        <v>0.93400000000000005</v>
      </c>
      <c r="H1307" s="62">
        <v>0.88000009999999995</v>
      </c>
      <c r="I1307" s="62">
        <v>0.83099999999999996</v>
      </c>
      <c r="J1307" s="62">
        <v>0.71300010000000003</v>
      </c>
      <c r="K1307" s="62">
        <v>0.82199999999999995</v>
      </c>
      <c r="L1307" s="62">
        <v>0.73099999999999998</v>
      </c>
      <c r="M1307" s="62">
        <v>0.66500000000000004</v>
      </c>
      <c r="N1307" s="62">
        <v>0.64700000000000002</v>
      </c>
      <c r="O1307" s="62">
        <v>0.94000010000000001</v>
      </c>
      <c r="P1307" s="62">
        <v>1.0609999999999999</v>
      </c>
      <c r="Q1307" s="62">
        <v>1.1240000000000001</v>
      </c>
      <c r="R1307" s="62">
        <v>0.82299999999999995</v>
      </c>
      <c r="S1307" s="62">
        <v>0.83800010000000003</v>
      </c>
      <c r="T1307" s="62">
        <v>0.81500010000000001</v>
      </c>
      <c r="U1307" s="62">
        <v>0.88300000000000001</v>
      </c>
      <c r="V1307" s="62">
        <v>0.96099999999999997</v>
      </c>
      <c r="W1307" s="62">
        <v>0.96200010000000002</v>
      </c>
      <c r="X1307" s="62">
        <v>1.0249999999999999</v>
      </c>
      <c r="Y1307" s="62">
        <v>0.91300000000000003</v>
      </c>
      <c r="Z1307" s="62">
        <v>1.0980000000000001</v>
      </c>
    </row>
    <row r="1308" spans="1:26" x14ac:dyDescent="0.25">
      <c r="A1308" s="64">
        <v>6</v>
      </c>
      <c r="B1308" s="65">
        <v>4</v>
      </c>
      <c r="C1308" s="64">
        <v>2</v>
      </c>
      <c r="D1308" s="57">
        <f t="shared" si="20"/>
        <v>62</v>
      </c>
      <c r="E1308" s="64">
        <v>1</v>
      </c>
      <c r="F1308" s="62">
        <v>2.081</v>
      </c>
      <c r="G1308" s="62">
        <v>2.2810000000000001</v>
      </c>
      <c r="H1308" s="62">
        <v>2.0459999999999998</v>
      </c>
      <c r="I1308" s="62">
        <v>1.79</v>
      </c>
      <c r="J1308" s="62">
        <v>1.871</v>
      </c>
      <c r="K1308" s="62">
        <v>1.841</v>
      </c>
      <c r="L1308" s="62">
        <v>1.601</v>
      </c>
      <c r="M1308" s="62">
        <v>1.5029999999999999</v>
      </c>
      <c r="N1308" s="62">
        <v>1.4810000000000001</v>
      </c>
      <c r="O1308" s="62">
        <v>2.258</v>
      </c>
      <c r="P1308" s="62">
        <v>2.5249999999999999</v>
      </c>
      <c r="Q1308" s="62">
        <v>2.4750000000000001</v>
      </c>
      <c r="R1308" s="62">
        <v>2.1840000000000002</v>
      </c>
      <c r="S1308" s="62">
        <v>1.7569999999999999</v>
      </c>
      <c r="T1308" s="62">
        <v>2.1850000000000001</v>
      </c>
      <c r="U1308" s="62">
        <v>2.327</v>
      </c>
      <c r="V1308" s="62">
        <v>2.5979999999999999</v>
      </c>
      <c r="W1308" s="62">
        <v>2.2400000000000002</v>
      </c>
      <c r="X1308" s="62">
        <v>1.962</v>
      </c>
      <c r="Y1308" s="62">
        <v>1.9650000000000001</v>
      </c>
      <c r="Z1308" s="62">
        <v>2.61</v>
      </c>
    </row>
    <row r="1309" spans="1:26" x14ac:dyDescent="0.25">
      <c r="A1309" s="64">
        <v>6</v>
      </c>
      <c r="B1309" s="65">
        <v>4</v>
      </c>
      <c r="C1309" s="64">
        <v>2</v>
      </c>
      <c r="D1309" s="57">
        <f t="shared" si="20"/>
        <v>62</v>
      </c>
      <c r="E1309" s="64">
        <v>2</v>
      </c>
      <c r="F1309" s="62">
        <v>2.3408000000000002</v>
      </c>
      <c r="G1309" s="62">
        <v>2.4422000000000001</v>
      </c>
      <c r="H1309" s="62">
        <v>2.3250000000000002</v>
      </c>
      <c r="I1309" s="62">
        <v>2.1539999999999999</v>
      </c>
      <c r="J1309" s="62">
        <v>2.6240999999999999</v>
      </c>
      <c r="K1309" s="62">
        <v>2.2397</v>
      </c>
      <c r="L1309" s="62">
        <v>2.1901999999999999</v>
      </c>
      <c r="M1309" s="62">
        <v>2.2602000000000002</v>
      </c>
      <c r="N1309" s="62">
        <v>2.2890000000000001</v>
      </c>
      <c r="O1309" s="62">
        <v>2.4020999999999999</v>
      </c>
      <c r="P1309" s="62">
        <v>2.3797999999999999</v>
      </c>
      <c r="Q1309" s="62">
        <v>2.202</v>
      </c>
      <c r="R1309" s="62">
        <v>2.6537000000000002</v>
      </c>
      <c r="S1309" s="62">
        <v>2.0966999999999998</v>
      </c>
      <c r="T1309" s="62">
        <v>2.681</v>
      </c>
      <c r="U1309" s="62">
        <v>2.6353</v>
      </c>
      <c r="V1309" s="62">
        <v>2.7033999999999998</v>
      </c>
      <c r="W1309" s="62">
        <v>2.3285</v>
      </c>
      <c r="X1309" s="62">
        <v>1.9140999999999999</v>
      </c>
      <c r="Y1309" s="62">
        <v>2.1522000000000001</v>
      </c>
      <c r="Z1309" s="62">
        <v>2.3769999999999998</v>
      </c>
    </row>
    <row r="1310" spans="1:26" x14ac:dyDescent="0.25">
      <c r="A1310" s="64">
        <v>6</v>
      </c>
      <c r="B1310" s="65">
        <v>5</v>
      </c>
      <c r="C1310" s="64">
        <v>2</v>
      </c>
      <c r="D1310" s="57">
        <f t="shared" si="20"/>
        <v>62</v>
      </c>
      <c r="E1310" s="64">
        <v>0</v>
      </c>
      <c r="F1310" s="62">
        <v>0.84300010000000003</v>
      </c>
      <c r="G1310" s="62">
        <v>0.92100009999999999</v>
      </c>
      <c r="H1310" s="62">
        <v>0.76300000000000001</v>
      </c>
      <c r="I1310" s="62">
        <v>0.82199999999999995</v>
      </c>
      <c r="J1310" s="62">
        <v>0.65700000000000003</v>
      </c>
      <c r="K1310" s="62">
        <v>0.66800000000000004</v>
      </c>
      <c r="L1310" s="62">
        <v>0.57900010000000002</v>
      </c>
      <c r="M1310" s="62">
        <v>0.55800000000000005</v>
      </c>
      <c r="N1310" s="62">
        <v>0.66200009999999998</v>
      </c>
      <c r="O1310" s="62">
        <v>0.84099999999999997</v>
      </c>
      <c r="P1310" s="62">
        <v>1.1140000000000001</v>
      </c>
      <c r="Q1310" s="62">
        <v>1.02</v>
      </c>
      <c r="R1310" s="62">
        <v>0.78300009999999998</v>
      </c>
      <c r="S1310" s="62">
        <v>0.84700010000000003</v>
      </c>
      <c r="T1310" s="62">
        <v>1.056</v>
      </c>
      <c r="U1310" s="62">
        <v>1.0609999999999999</v>
      </c>
      <c r="V1310" s="62">
        <v>0.94400010000000001</v>
      </c>
      <c r="W1310" s="62">
        <v>0.83400010000000002</v>
      </c>
      <c r="X1310" s="62">
        <v>0.88400009999999996</v>
      </c>
      <c r="Y1310" s="62">
        <v>1.06</v>
      </c>
      <c r="Z1310" s="62">
        <v>0.91900000000000004</v>
      </c>
    </row>
    <row r="1311" spans="1:26" x14ac:dyDescent="0.25">
      <c r="A1311" s="64">
        <v>6</v>
      </c>
      <c r="B1311" s="65">
        <v>5</v>
      </c>
      <c r="C1311" s="64">
        <v>2</v>
      </c>
      <c r="D1311" s="57">
        <f t="shared" si="20"/>
        <v>62</v>
      </c>
      <c r="E1311" s="64">
        <v>1</v>
      </c>
      <c r="F1311" s="62">
        <v>2.5880000000000001</v>
      </c>
      <c r="G1311" s="62">
        <v>2.2469999999999999</v>
      </c>
      <c r="H1311" s="62">
        <v>2.7759999999999998</v>
      </c>
      <c r="I1311" s="62">
        <v>3.0470000000000002</v>
      </c>
      <c r="J1311" s="62">
        <v>1.679</v>
      </c>
      <c r="K1311" s="62">
        <v>2.17</v>
      </c>
      <c r="L1311" s="62">
        <v>2.78</v>
      </c>
      <c r="M1311" s="62">
        <v>3.1869999999999998</v>
      </c>
      <c r="N1311" s="62">
        <v>2.3660000000000001</v>
      </c>
      <c r="O1311" s="62">
        <v>1.52</v>
      </c>
      <c r="P1311" s="62">
        <v>2.766</v>
      </c>
      <c r="Q1311" s="62">
        <v>2.88</v>
      </c>
      <c r="R1311" s="62">
        <v>3.766</v>
      </c>
      <c r="S1311" s="62">
        <v>3.383</v>
      </c>
      <c r="T1311" s="62">
        <v>3.3109999999999999</v>
      </c>
      <c r="U1311" s="62">
        <v>2.738</v>
      </c>
      <c r="V1311" s="62">
        <v>2.2570000000000001</v>
      </c>
      <c r="W1311" s="62">
        <v>2.5550000000000002</v>
      </c>
      <c r="X1311" s="62">
        <v>2.931</v>
      </c>
      <c r="Y1311" s="62">
        <v>2.3199999999999998</v>
      </c>
      <c r="Z1311" s="62">
        <v>2.2160000000000002</v>
      </c>
    </row>
    <row r="1312" spans="1:26" x14ac:dyDescent="0.25">
      <c r="A1312" s="64">
        <v>6</v>
      </c>
      <c r="B1312" s="65">
        <v>5</v>
      </c>
      <c r="C1312" s="64">
        <v>2</v>
      </c>
      <c r="D1312" s="57">
        <f t="shared" si="20"/>
        <v>62</v>
      </c>
      <c r="E1312" s="64">
        <v>2</v>
      </c>
      <c r="F1312" s="62">
        <v>3.07</v>
      </c>
      <c r="G1312" s="62">
        <v>2.4397000000000002</v>
      </c>
      <c r="H1312" s="62">
        <v>3.6383000000000001</v>
      </c>
      <c r="I1312" s="62">
        <v>3.7067999999999999</v>
      </c>
      <c r="J1312" s="62">
        <v>2.5556000000000001</v>
      </c>
      <c r="K1312" s="62">
        <v>3.2484999999999999</v>
      </c>
      <c r="L1312" s="62">
        <v>4.8014000000000001</v>
      </c>
      <c r="M1312" s="62">
        <v>5.7115</v>
      </c>
      <c r="N1312" s="62">
        <v>3.5739999999999998</v>
      </c>
      <c r="O1312" s="62">
        <v>1.8073999999999999</v>
      </c>
      <c r="P1312" s="62">
        <v>2.4828999999999999</v>
      </c>
      <c r="Q1312" s="62">
        <v>2.8235000000000001</v>
      </c>
      <c r="R1312" s="62">
        <v>4.8097000000000003</v>
      </c>
      <c r="S1312" s="62">
        <v>3.9941</v>
      </c>
      <c r="T1312" s="62">
        <v>3.1354000000000002</v>
      </c>
      <c r="U1312" s="62">
        <v>2.5806</v>
      </c>
      <c r="V1312" s="62">
        <v>2.3908999999999998</v>
      </c>
      <c r="W1312" s="62">
        <v>3.0634999999999999</v>
      </c>
      <c r="X1312" s="62">
        <v>3.3155999999999999</v>
      </c>
      <c r="Y1312" s="62">
        <v>2.1886999999999999</v>
      </c>
      <c r="Z1312" s="62">
        <v>2.4113000000000002</v>
      </c>
    </row>
    <row r="1313" spans="1:26" x14ac:dyDescent="0.25">
      <c r="A1313" s="64">
        <v>6</v>
      </c>
      <c r="B1313" s="65">
        <v>6</v>
      </c>
      <c r="C1313" s="64">
        <v>2</v>
      </c>
      <c r="D1313" s="57">
        <f t="shared" si="20"/>
        <v>62</v>
      </c>
      <c r="E1313" s="64">
        <v>0</v>
      </c>
      <c r="F1313" s="62">
        <v>0.92900000000000005</v>
      </c>
      <c r="G1313" s="62">
        <v>1.264</v>
      </c>
      <c r="H1313" s="62">
        <v>0.91800000000000004</v>
      </c>
      <c r="I1313" s="62">
        <v>0.59099999999999997</v>
      </c>
      <c r="J1313" s="62">
        <v>0.65800009999999998</v>
      </c>
      <c r="K1313" s="62">
        <v>0.80900000000000005</v>
      </c>
      <c r="L1313" s="62">
        <v>0.61699999999999999</v>
      </c>
      <c r="M1313" s="62">
        <v>0.33700000000000002</v>
      </c>
      <c r="N1313" s="62">
        <v>0.4</v>
      </c>
      <c r="O1313" s="62">
        <v>0.81500010000000001</v>
      </c>
      <c r="P1313" s="62">
        <v>1.3919999999999999</v>
      </c>
      <c r="Q1313" s="62">
        <v>1.375</v>
      </c>
      <c r="R1313" s="62">
        <v>0.69500010000000001</v>
      </c>
      <c r="S1313" s="62">
        <v>0.44900000000000001</v>
      </c>
      <c r="T1313" s="62">
        <v>0.78100000000000003</v>
      </c>
      <c r="U1313" s="62">
        <v>1.2270000000000001</v>
      </c>
      <c r="V1313" s="62">
        <v>1.4650000000000001</v>
      </c>
      <c r="W1313" s="62">
        <v>1.2430000000000001</v>
      </c>
      <c r="X1313" s="62">
        <v>0.91</v>
      </c>
      <c r="Y1313" s="62">
        <v>1.3879999999999999</v>
      </c>
      <c r="Z1313" s="62">
        <v>2.0619999999999998</v>
      </c>
    </row>
    <row r="1314" spans="1:26" x14ac:dyDescent="0.25">
      <c r="A1314" s="64">
        <v>6</v>
      </c>
      <c r="B1314" s="65">
        <v>6</v>
      </c>
      <c r="C1314" s="64">
        <v>2</v>
      </c>
      <c r="D1314" s="57">
        <f t="shared" si="20"/>
        <v>62</v>
      </c>
      <c r="E1314" s="64">
        <v>1</v>
      </c>
      <c r="F1314" s="62">
        <v>1.708</v>
      </c>
      <c r="G1314" s="62">
        <v>2.0369999999999999</v>
      </c>
      <c r="H1314" s="62">
        <v>1.3080000000000001</v>
      </c>
      <c r="I1314" s="62">
        <v>1.595</v>
      </c>
      <c r="J1314" s="62">
        <v>1.427</v>
      </c>
      <c r="K1314" s="62">
        <v>0.8100001</v>
      </c>
      <c r="L1314" s="62">
        <v>0.48</v>
      </c>
      <c r="M1314" s="62">
        <v>0.78300009999999998</v>
      </c>
      <c r="N1314" s="62">
        <v>0.88000009999999995</v>
      </c>
      <c r="O1314" s="62">
        <v>1.4419999999999999</v>
      </c>
      <c r="P1314" s="62">
        <v>2.4350000000000001</v>
      </c>
      <c r="Q1314" s="62">
        <v>2.12</v>
      </c>
      <c r="R1314" s="62">
        <v>1.2210000000000001</v>
      </c>
      <c r="S1314" s="62">
        <v>1.48</v>
      </c>
      <c r="T1314" s="62">
        <v>2.4910000000000001</v>
      </c>
      <c r="U1314" s="62">
        <v>3.0609999999999999</v>
      </c>
      <c r="V1314" s="62">
        <v>1.9930000000000001</v>
      </c>
      <c r="W1314" s="62">
        <v>2.0230000000000001</v>
      </c>
      <c r="X1314" s="62">
        <v>2.1440000000000001</v>
      </c>
      <c r="Y1314" s="62">
        <v>1.97</v>
      </c>
      <c r="Z1314" s="62">
        <v>1.9410000000000001</v>
      </c>
    </row>
    <row r="1315" spans="1:26" x14ac:dyDescent="0.25">
      <c r="A1315" s="64">
        <v>6</v>
      </c>
      <c r="B1315" s="65">
        <v>6</v>
      </c>
      <c r="C1315" s="64">
        <v>2</v>
      </c>
      <c r="D1315" s="57">
        <f t="shared" si="20"/>
        <v>62</v>
      </c>
      <c r="E1315" s="64">
        <v>2</v>
      </c>
      <c r="F1315" s="62">
        <v>1.8385</v>
      </c>
      <c r="G1315" s="62">
        <v>1.6115999999999999</v>
      </c>
      <c r="H1315" s="62">
        <v>1.4248000000000001</v>
      </c>
      <c r="I1315" s="62">
        <v>2.6987999999999999</v>
      </c>
      <c r="J1315" s="62">
        <v>2.1686999999999999</v>
      </c>
      <c r="K1315" s="62">
        <v>1.0012000000000001</v>
      </c>
      <c r="L1315" s="62">
        <v>0.77795999999999998</v>
      </c>
      <c r="M1315" s="62">
        <v>2.3233999999999999</v>
      </c>
      <c r="N1315" s="62">
        <v>2.2000000000000002</v>
      </c>
      <c r="O1315" s="62">
        <v>1.7693000000000001</v>
      </c>
      <c r="P1315" s="62">
        <v>1.7493000000000001</v>
      </c>
      <c r="Q1315" s="62">
        <v>1.5418000000000001</v>
      </c>
      <c r="R1315" s="62">
        <v>1.7567999999999999</v>
      </c>
      <c r="S1315" s="62">
        <v>3.2961999999999998</v>
      </c>
      <c r="T1315" s="62">
        <v>3.1894999999999998</v>
      </c>
      <c r="U1315" s="62">
        <v>2.4946999999999999</v>
      </c>
      <c r="V1315" s="62">
        <v>1.3604000000000001</v>
      </c>
      <c r="W1315" s="62">
        <v>1.6274999999999999</v>
      </c>
      <c r="X1315" s="62">
        <v>2.3559999999999999</v>
      </c>
      <c r="Y1315" s="62">
        <v>1.4193</v>
      </c>
      <c r="Z1315" s="62">
        <v>0.94132000000000005</v>
      </c>
    </row>
    <row r="1316" spans="1:26" x14ac:dyDescent="0.25">
      <c r="A1316" s="64">
        <v>6</v>
      </c>
      <c r="B1316" s="65">
        <v>7</v>
      </c>
      <c r="C1316" s="64">
        <v>2</v>
      </c>
      <c r="D1316" s="57">
        <f t="shared" si="20"/>
        <v>62</v>
      </c>
      <c r="E1316" s="64">
        <v>0</v>
      </c>
      <c r="F1316" s="62">
        <v>1.522</v>
      </c>
      <c r="G1316" s="62">
        <v>1.4570000000000001</v>
      </c>
      <c r="H1316" s="62">
        <v>1.46</v>
      </c>
      <c r="I1316" s="62">
        <v>1.698</v>
      </c>
      <c r="J1316" s="62">
        <v>0.90900000000000003</v>
      </c>
      <c r="K1316" s="62">
        <v>0.95199999999999996</v>
      </c>
      <c r="L1316" s="62">
        <v>0.89</v>
      </c>
      <c r="M1316" s="62">
        <v>1.1279999999999999</v>
      </c>
      <c r="N1316" s="62">
        <v>0.78500000000000003</v>
      </c>
      <c r="O1316" s="62">
        <v>0.52700000000000002</v>
      </c>
      <c r="P1316" s="62">
        <v>1.5940000000000001</v>
      </c>
      <c r="Q1316" s="62">
        <v>1.5920000000000001</v>
      </c>
      <c r="R1316" s="62">
        <v>1.802</v>
      </c>
      <c r="S1316" s="62">
        <v>2.1150000000000002</v>
      </c>
      <c r="T1316" s="62">
        <v>1.8180000000000001</v>
      </c>
      <c r="U1316" s="62">
        <v>1.518</v>
      </c>
      <c r="V1316" s="62">
        <v>1.7150000000000001</v>
      </c>
      <c r="W1316" s="62">
        <v>1.7849999999999999</v>
      </c>
      <c r="X1316" s="62">
        <v>2.1269999999999998</v>
      </c>
      <c r="Y1316" s="62">
        <v>1.7729999999999999</v>
      </c>
      <c r="Z1316" s="62">
        <v>1.7070000000000001</v>
      </c>
    </row>
    <row r="1317" spans="1:26" x14ac:dyDescent="0.25">
      <c r="A1317" s="64">
        <v>6</v>
      </c>
      <c r="B1317" s="65">
        <v>7</v>
      </c>
      <c r="C1317" s="64">
        <v>2</v>
      </c>
      <c r="D1317" s="57">
        <f t="shared" si="20"/>
        <v>62</v>
      </c>
      <c r="E1317" s="64">
        <v>1</v>
      </c>
      <c r="F1317" s="62">
        <v>3.4359999999999999</v>
      </c>
      <c r="G1317" s="62">
        <v>3.7490000000000001</v>
      </c>
      <c r="H1317" s="62">
        <v>2.75</v>
      </c>
      <c r="I1317" s="62">
        <v>3.7509999999999999</v>
      </c>
      <c r="J1317" s="62">
        <v>2.5449999999999999</v>
      </c>
      <c r="K1317" s="62">
        <v>2.11</v>
      </c>
      <c r="L1317" s="62">
        <v>2.3050000000000002</v>
      </c>
      <c r="M1317" s="62">
        <v>2.3210000000000002</v>
      </c>
      <c r="N1317" s="62">
        <v>3.2719999999999998</v>
      </c>
      <c r="O1317" s="62">
        <v>2.6480000000000001</v>
      </c>
      <c r="P1317" s="62">
        <v>4.16</v>
      </c>
      <c r="Q1317" s="62">
        <v>3.145</v>
      </c>
      <c r="R1317" s="62">
        <v>3.2480000000000002</v>
      </c>
      <c r="S1317" s="62">
        <v>3.4239999999999999</v>
      </c>
      <c r="T1317" s="62">
        <v>5.3360000000000003</v>
      </c>
      <c r="U1317" s="62">
        <v>4.274</v>
      </c>
      <c r="V1317" s="62">
        <v>3.8919999999999999</v>
      </c>
      <c r="W1317" s="62">
        <v>2.9220000000000002</v>
      </c>
      <c r="X1317" s="62">
        <v>4.1070000000000002</v>
      </c>
      <c r="Y1317" s="62">
        <v>4.798</v>
      </c>
      <c r="Z1317" s="62">
        <v>3.7690000000000001</v>
      </c>
    </row>
    <row r="1318" spans="1:26" x14ac:dyDescent="0.25">
      <c r="A1318" s="64">
        <v>6</v>
      </c>
      <c r="B1318" s="65">
        <v>7</v>
      </c>
      <c r="C1318" s="64">
        <v>2</v>
      </c>
      <c r="D1318" s="57">
        <f t="shared" si="20"/>
        <v>62</v>
      </c>
      <c r="E1318" s="64">
        <v>2</v>
      </c>
      <c r="F1318" s="62">
        <v>2.2576000000000001</v>
      </c>
      <c r="G1318" s="62">
        <v>2.5731000000000002</v>
      </c>
      <c r="H1318" s="62">
        <v>1.8835999999999999</v>
      </c>
      <c r="I1318" s="62">
        <v>2.2090999999999998</v>
      </c>
      <c r="J1318" s="62">
        <v>2.7997999999999998</v>
      </c>
      <c r="K1318" s="62">
        <v>2.2164000000000001</v>
      </c>
      <c r="L1318" s="62">
        <v>2.5899000000000001</v>
      </c>
      <c r="M1318" s="62">
        <v>2.0575999999999999</v>
      </c>
      <c r="N1318" s="62">
        <v>4.1681999999999997</v>
      </c>
      <c r="O1318" s="62">
        <v>5.0247000000000002</v>
      </c>
      <c r="P1318" s="62">
        <v>2.6097999999999999</v>
      </c>
      <c r="Q1318" s="62">
        <v>1.9755</v>
      </c>
      <c r="R1318" s="62">
        <v>1.8024</v>
      </c>
      <c r="S1318" s="62">
        <v>1.6189</v>
      </c>
      <c r="T1318" s="62">
        <v>2.9350999999999998</v>
      </c>
      <c r="U1318" s="62">
        <v>2.8155000000000001</v>
      </c>
      <c r="V1318" s="62">
        <v>2.2694000000000001</v>
      </c>
      <c r="W1318" s="62">
        <v>1.637</v>
      </c>
      <c r="X1318" s="62">
        <v>1.9309000000000001</v>
      </c>
      <c r="Y1318" s="62">
        <v>2.7061000000000002</v>
      </c>
      <c r="Z1318" s="62">
        <v>2.2080000000000002</v>
      </c>
    </row>
    <row r="1319" spans="1:26" x14ac:dyDescent="0.25">
      <c r="A1319" s="64">
        <v>6</v>
      </c>
      <c r="B1319" s="65">
        <v>8</v>
      </c>
      <c r="C1319" s="64">
        <v>2</v>
      </c>
      <c r="D1319" s="57">
        <f t="shared" si="20"/>
        <v>62</v>
      </c>
      <c r="E1319" s="64">
        <v>0</v>
      </c>
      <c r="F1319" s="62">
        <v>1.59</v>
      </c>
      <c r="G1319" s="62">
        <v>1.67</v>
      </c>
      <c r="H1319" s="62">
        <v>1.5249999999999999</v>
      </c>
      <c r="I1319" s="62">
        <v>1.5640000000000001</v>
      </c>
      <c r="J1319" s="62">
        <v>1.018</v>
      </c>
      <c r="K1319" s="62">
        <v>0.99500010000000005</v>
      </c>
      <c r="L1319" s="62">
        <v>1.179</v>
      </c>
      <c r="M1319" s="62">
        <v>1.22</v>
      </c>
      <c r="N1319" s="62">
        <v>1.0009999999999999</v>
      </c>
      <c r="O1319" s="62">
        <v>1.288</v>
      </c>
      <c r="P1319" s="62">
        <v>1.968</v>
      </c>
      <c r="Q1319" s="62">
        <v>1.718</v>
      </c>
      <c r="R1319" s="62">
        <v>1.6519999999999999</v>
      </c>
      <c r="S1319" s="62">
        <v>1.784</v>
      </c>
      <c r="T1319" s="62">
        <v>1.746</v>
      </c>
      <c r="U1319" s="62">
        <v>1.52</v>
      </c>
      <c r="V1319" s="62">
        <v>1.976</v>
      </c>
      <c r="W1319" s="62">
        <v>1.9510000000000001</v>
      </c>
      <c r="X1319" s="62">
        <v>1.9219999999999999</v>
      </c>
      <c r="Y1319" s="62">
        <v>1.9550000000000001</v>
      </c>
      <c r="Z1319" s="62">
        <v>1.994</v>
      </c>
    </row>
    <row r="1320" spans="1:26" x14ac:dyDescent="0.25">
      <c r="A1320" s="64">
        <v>6</v>
      </c>
      <c r="B1320" s="65">
        <v>8</v>
      </c>
      <c r="C1320" s="64">
        <v>2</v>
      </c>
      <c r="D1320" s="57">
        <f t="shared" si="20"/>
        <v>62</v>
      </c>
      <c r="E1320" s="64">
        <v>1</v>
      </c>
      <c r="F1320" s="62">
        <v>2.2000000000000002</v>
      </c>
      <c r="G1320" s="62">
        <v>1.698</v>
      </c>
      <c r="H1320" s="62">
        <v>2.7610000000000001</v>
      </c>
      <c r="I1320" s="62">
        <v>2.7029999999999998</v>
      </c>
      <c r="J1320" s="62">
        <v>1.0880000000000001</v>
      </c>
      <c r="K1320" s="62">
        <v>1.911</v>
      </c>
      <c r="L1320" s="62">
        <v>3.6240000000000001</v>
      </c>
      <c r="M1320" s="62">
        <v>3.65</v>
      </c>
      <c r="N1320" s="62">
        <v>1.276</v>
      </c>
      <c r="O1320" s="62">
        <v>1.534</v>
      </c>
      <c r="P1320" s="62">
        <v>2.0110000000000001</v>
      </c>
      <c r="Q1320" s="62">
        <v>2.4390000000000001</v>
      </c>
      <c r="R1320" s="62">
        <v>3.64</v>
      </c>
      <c r="S1320" s="62">
        <v>3.3250000000000002</v>
      </c>
      <c r="T1320" s="62">
        <v>2.5550000000000002</v>
      </c>
      <c r="U1320" s="62">
        <v>2.0910000000000002</v>
      </c>
      <c r="V1320" s="62">
        <v>1.86</v>
      </c>
      <c r="W1320" s="62">
        <v>2.363</v>
      </c>
      <c r="X1320" s="62">
        <v>2.625</v>
      </c>
      <c r="Y1320" s="62">
        <v>1.986</v>
      </c>
      <c r="Z1320" s="62">
        <v>1.7370000000000001</v>
      </c>
    </row>
    <row r="1321" spans="1:26" x14ac:dyDescent="0.25">
      <c r="A1321" s="64">
        <v>6</v>
      </c>
      <c r="B1321" s="65">
        <v>8</v>
      </c>
      <c r="C1321" s="64">
        <v>2</v>
      </c>
      <c r="D1321" s="57">
        <f t="shared" si="20"/>
        <v>62</v>
      </c>
      <c r="E1321" s="64">
        <v>2</v>
      </c>
      <c r="F1321" s="62">
        <v>1.3835999999999999</v>
      </c>
      <c r="G1321" s="62">
        <v>1.0167999999999999</v>
      </c>
      <c r="H1321" s="62">
        <v>1.8105</v>
      </c>
      <c r="I1321" s="62">
        <v>1.7282999999999999</v>
      </c>
      <c r="J1321" s="62">
        <v>1.0688</v>
      </c>
      <c r="K1321" s="62">
        <v>1.9206000000000001</v>
      </c>
      <c r="L1321" s="62">
        <v>3.0737999999999999</v>
      </c>
      <c r="M1321" s="62">
        <v>2.9918</v>
      </c>
      <c r="N1321" s="62">
        <v>1.2746999999999999</v>
      </c>
      <c r="O1321" s="62">
        <v>1.1910000000000001</v>
      </c>
      <c r="P1321" s="62">
        <v>1.0218</v>
      </c>
      <c r="Q1321" s="62">
        <v>1.4197</v>
      </c>
      <c r="R1321" s="62">
        <v>2.2033999999999998</v>
      </c>
      <c r="S1321" s="62">
        <v>1.8637999999999999</v>
      </c>
      <c r="T1321" s="62">
        <v>1.4633</v>
      </c>
      <c r="U1321" s="62">
        <v>1.3756999999999999</v>
      </c>
      <c r="V1321" s="62">
        <v>0.94130000000000003</v>
      </c>
      <c r="W1321" s="62">
        <v>1.2112000000000001</v>
      </c>
      <c r="X1321" s="62">
        <v>1.3657999999999999</v>
      </c>
      <c r="Y1321" s="62">
        <v>1.0159</v>
      </c>
      <c r="Z1321" s="62">
        <v>0.87111000000000005</v>
      </c>
    </row>
    <row r="1322" spans="1:26" x14ac:dyDescent="0.25">
      <c r="A1322" s="64">
        <v>6</v>
      </c>
      <c r="B1322" s="65">
        <v>9</v>
      </c>
      <c r="C1322" s="64">
        <v>2</v>
      </c>
      <c r="D1322" s="57">
        <f t="shared" si="20"/>
        <v>62</v>
      </c>
      <c r="E1322" s="64">
        <v>0</v>
      </c>
      <c r="F1322" s="62">
        <v>1.39</v>
      </c>
      <c r="G1322" s="62">
        <v>1.4610000000000001</v>
      </c>
      <c r="H1322" s="62">
        <v>1.3720000000000001</v>
      </c>
      <c r="I1322" s="62">
        <v>1.302</v>
      </c>
      <c r="J1322" s="62">
        <v>1.143</v>
      </c>
      <c r="K1322" s="62">
        <v>1.1819999999999999</v>
      </c>
      <c r="L1322" s="62">
        <v>1.2649999999999999</v>
      </c>
      <c r="M1322" s="62">
        <v>1.157</v>
      </c>
      <c r="N1322" s="62">
        <v>1.117</v>
      </c>
      <c r="O1322" s="62">
        <v>1.456</v>
      </c>
      <c r="P1322" s="62">
        <v>1.5109999999999999</v>
      </c>
      <c r="Q1322" s="62">
        <v>1.5629999999999999</v>
      </c>
      <c r="R1322" s="62">
        <v>1.53</v>
      </c>
      <c r="S1322" s="62">
        <v>1.274</v>
      </c>
      <c r="T1322" s="62">
        <v>1.5580000000000001</v>
      </c>
      <c r="U1322" s="62">
        <v>1.7050000000000001</v>
      </c>
      <c r="V1322" s="62">
        <v>1.427</v>
      </c>
      <c r="W1322" s="62">
        <v>1.363</v>
      </c>
      <c r="X1322" s="62">
        <v>1.3129999999999999</v>
      </c>
      <c r="Y1322" s="62">
        <v>1.6579999999999999</v>
      </c>
      <c r="Z1322" s="62">
        <v>1.4650000000000001</v>
      </c>
    </row>
    <row r="1323" spans="1:26" x14ac:dyDescent="0.25">
      <c r="A1323" s="64">
        <v>6</v>
      </c>
      <c r="B1323" s="65">
        <v>9</v>
      </c>
      <c r="C1323" s="64">
        <v>2</v>
      </c>
      <c r="D1323" s="57">
        <f t="shared" si="20"/>
        <v>62</v>
      </c>
      <c r="E1323" s="64">
        <v>1</v>
      </c>
      <c r="F1323" s="62">
        <v>2.238</v>
      </c>
      <c r="G1323" s="62">
        <v>2.3620000000000001</v>
      </c>
      <c r="H1323" s="62">
        <v>2.1539999999999999</v>
      </c>
      <c r="I1323" s="62">
        <v>2.117</v>
      </c>
      <c r="J1323" s="62">
        <v>1.6579999999999999</v>
      </c>
      <c r="K1323" s="62">
        <v>1.804</v>
      </c>
      <c r="L1323" s="62">
        <v>1.641</v>
      </c>
      <c r="M1323" s="62">
        <v>1.5860000000000001</v>
      </c>
      <c r="N1323" s="62">
        <v>1.4690000000000001</v>
      </c>
      <c r="O1323" s="62">
        <v>1.96</v>
      </c>
      <c r="P1323" s="62">
        <v>2.5470000000000002</v>
      </c>
      <c r="Q1323" s="62">
        <v>2.601</v>
      </c>
      <c r="R1323" s="62">
        <v>2.2320000000000002</v>
      </c>
      <c r="S1323" s="62">
        <v>2.008</v>
      </c>
      <c r="T1323" s="62">
        <v>2.621</v>
      </c>
      <c r="U1323" s="62">
        <v>2.9630000000000001</v>
      </c>
      <c r="V1323" s="62">
        <v>2.31</v>
      </c>
      <c r="W1323" s="62">
        <v>2.468</v>
      </c>
      <c r="X1323" s="62">
        <v>2.4980000000000002</v>
      </c>
      <c r="Y1323" s="62">
        <v>2.9990000000000001</v>
      </c>
      <c r="Z1323" s="62">
        <v>2.4430000000000001</v>
      </c>
    </row>
    <row r="1324" spans="1:26" x14ac:dyDescent="0.25">
      <c r="A1324" s="64">
        <v>6</v>
      </c>
      <c r="B1324" s="65">
        <v>9</v>
      </c>
      <c r="C1324" s="64">
        <v>2</v>
      </c>
      <c r="D1324" s="57">
        <f t="shared" si="20"/>
        <v>62</v>
      </c>
      <c r="E1324" s="64">
        <v>2</v>
      </c>
      <c r="F1324" s="62">
        <v>1.6101000000000001</v>
      </c>
      <c r="G1324" s="62">
        <v>1.6167</v>
      </c>
      <c r="H1324" s="62">
        <v>1.57</v>
      </c>
      <c r="I1324" s="62">
        <v>1.6259999999999999</v>
      </c>
      <c r="J1324" s="62">
        <v>1.4505999999999999</v>
      </c>
      <c r="K1324" s="62">
        <v>1.5262</v>
      </c>
      <c r="L1324" s="62">
        <v>1.2971999999999999</v>
      </c>
      <c r="M1324" s="62">
        <v>1.3708</v>
      </c>
      <c r="N1324" s="62">
        <v>1.3150999999999999</v>
      </c>
      <c r="O1324" s="62">
        <v>1.3462000000000001</v>
      </c>
      <c r="P1324" s="62">
        <v>1.6856</v>
      </c>
      <c r="Q1324" s="62">
        <v>1.6640999999999999</v>
      </c>
      <c r="R1324" s="62">
        <v>1.4588000000000001</v>
      </c>
      <c r="S1324" s="62">
        <v>1.5761000000000001</v>
      </c>
      <c r="T1324" s="62">
        <v>1.6822999999999999</v>
      </c>
      <c r="U1324" s="62">
        <v>1.7378</v>
      </c>
      <c r="V1324" s="62">
        <v>1.6188</v>
      </c>
      <c r="W1324" s="62">
        <v>1.8107</v>
      </c>
      <c r="X1324" s="62">
        <v>1.9025000000000001</v>
      </c>
      <c r="Y1324" s="62">
        <v>1.8088</v>
      </c>
      <c r="Z1324" s="62">
        <v>1.6676</v>
      </c>
    </row>
    <row r="1325" spans="1:26" x14ac:dyDescent="0.25">
      <c r="A1325" s="64">
        <v>6</v>
      </c>
      <c r="B1325" s="65">
        <v>10</v>
      </c>
      <c r="C1325" s="64">
        <v>2</v>
      </c>
      <c r="D1325" s="57">
        <f t="shared" si="20"/>
        <v>62</v>
      </c>
      <c r="E1325" s="64">
        <v>0</v>
      </c>
      <c r="F1325" s="62">
        <v>0.71300010000000003</v>
      </c>
      <c r="G1325" s="62">
        <v>0.70699999999999996</v>
      </c>
      <c r="H1325" s="62">
        <v>0.68400000000000005</v>
      </c>
      <c r="I1325" s="62">
        <v>0.751</v>
      </c>
      <c r="J1325" s="62">
        <v>0.54</v>
      </c>
      <c r="K1325" s="62">
        <v>0.56399999999999995</v>
      </c>
      <c r="L1325" s="62">
        <v>0.56599999999999995</v>
      </c>
      <c r="M1325" s="62">
        <v>0.60799999999999998</v>
      </c>
      <c r="N1325" s="62">
        <v>0.53</v>
      </c>
      <c r="O1325" s="62">
        <v>0.70400010000000002</v>
      </c>
      <c r="P1325" s="62">
        <v>0.61600010000000005</v>
      </c>
      <c r="Q1325" s="62">
        <v>0.76800000000000002</v>
      </c>
      <c r="R1325" s="62">
        <v>0.76200000000000001</v>
      </c>
      <c r="S1325" s="62">
        <v>0.83400010000000002</v>
      </c>
      <c r="T1325" s="62">
        <v>0.77300009999999997</v>
      </c>
      <c r="U1325" s="62">
        <v>0.84300010000000003</v>
      </c>
      <c r="V1325" s="62">
        <v>0.66100000000000003</v>
      </c>
      <c r="W1325" s="62">
        <v>0.74199999999999999</v>
      </c>
      <c r="X1325" s="62">
        <v>0.97299999999999998</v>
      </c>
      <c r="Y1325" s="62">
        <v>0.79600009999999999</v>
      </c>
      <c r="Z1325" s="62">
        <v>0.90800009999999998</v>
      </c>
    </row>
    <row r="1326" spans="1:26" x14ac:dyDescent="0.25">
      <c r="A1326" s="64">
        <v>6</v>
      </c>
      <c r="B1326" s="65">
        <v>10</v>
      </c>
      <c r="C1326" s="64">
        <v>2</v>
      </c>
      <c r="D1326" s="57">
        <f t="shared" si="20"/>
        <v>62</v>
      </c>
      <c r="E1326" s="64">
        <v>1</v>
      </c>
      <c r="F1326" s="62">
        <v>1.8939999999999999</v>
      </c>
      <c r="G1326" s="62">
        <v>1.9450000000000001</v>
      </c>
      <c r="H1326" s="62">
        <v>1.7709999999999999</v>
      </c>
      <c r="I1326" s="62">
        <v>1.9650000000000001</v>
      </c>
      <c r="J1326" s="62">
        <v>1.766</v>
      </c>
      <c r="K1326" s="62">
        <v>1.76</v>
      </c>
      <c r="L1326" s="62">
        <v>1.4039999999999999</v>
      </c>
      <c r="M1326" s="62">
        <v>1.456</v>
      </c>
      <c r="N1326" s="62">
        <v>1.5</v>
      </c>
      <c r="O1326" s="62">
        <v>2.806</v>
      </c>
      <c r="P1326" s="62">
        <v>1.9790000000000001</v>
      </c>
      <c r="Q1326" s="62">
        <v>2.44</v>
      </c>
      <c r="R1326" s="62">
        <v>2.097</v>
      </c>
      <c r="S1326" s="62">
        <v>2.2250000000000001</v>
      </c>
      <c r="T1326" s="62">
        <v>2.3279999999999998</v>
      </c>
      <c r="U1326" s="62">
        <v>2.3130000000000002</v>
      </c>
      <c r="V1326" s="62">
        <v>1.665</v>
      </c>
      <c r="W1326" s="62">
        <v>1.66</v>
      </c>
      <c r="X1326" s="62">
        <v>2.06</v>
      </c>
      <c r="Y1326" s="62">
        <v>2.1339999999999999</v>
      </c>
      <c r="Z1326" s="62">
        <v>1.952</v>
      </c>
    </row>
    <row r="1327" spans="1:26" x14ac:dyDescent="0.25">
      <c r="A1327" s="64">
        <v>6</v>
      </c>
      <c r="B1327" s="65">
        <v>10</v>
      </c>
      <c r="C1327" s="64">
        <v>2</v>
      </c>
      <c r="D1327" s="57">
        <f t="shared" si="20"/>
        <v>62</v>
      </c>
      <c r="E1327" s="64">
        <v>2</v>
      </c>
      <c r="F1327" s="62">
        <v>2.6564000000000001</v>
      </c>
      <c r="G1327" s="62">
        <v>2.7511000000000001</v>
      </c>
      <c r="H1327" s="62">
        <v>2.5891999999999999</v>
      </c>
      <c r="I1327" s="62">
        <v>2.6164999999999998</v>
      </c>
      <c r="J1327" s="62">
        <v>3.2704</v>
      </c>
      <c r="K1327" s="62">
        <v>3.1206</v>
      </c>
      <c r="L1327" s="62">
        <v>2.4805999999999999</v>
      </c>
      <c r="M1327" s="62">
        <v>2.3946999999999998</v>
      </c>
      <c r="N1327" s="62">
        <v>2.8302</v>
      </c>
      <c r="O1327" s="62">
        <v>3.9857999999999998</v>
      </c>
      <c r="P1327" s="62">
        <v>3.2126999999999999</v>
      </c>
      <c r="Q1327" s="62">
        <v>3.1770999999999998</v>
      </c>
      <c r="R1327" s="62">
        <v>2.7519999999999998</v>
      </c>
      <c r="S1327" s="62">
        <v>2.6678999999999999</v>
      </c>
      <c r="T1327" s="62">
        <v>3.0116000000000001</v>
      </c>
      <c r="U1327" s="62">
        <v>2.7437999999999998</v>
      </c>
      <c r="V1327" s="62">
        <v>2.5188999999999999</v>
      </c>
      <c r="W1327" s="62">
        <v>2.2372000000000001</v>
      </c>
      <c r="X1327" s="62">
        <v>2.1172</v>
      </c>
      <c r="Y1327" s="62">
        <v>2.6808999999999998</v>
      </c>
      <c r="Z1327" s="62">
        <v>2.1497999999999999</v>
      </c>
    </row>
    <row r="1328" spans="1:26" x14ac:dyDescent="0.25">
      <c r="A1328" s="64">
        <v>6</v>
      </c>
      <c r="B1328" s="65">
        <v>11</v>
      </c>
      <c r="C1328" s="64">
        <v>2</v>
      </c>
      <c r="D1328" s="57">
        <f t="shared" si="20"/>
        <v>62</v>
      </c>
      <c r="E1328" s="64">
        <v>0</v>
      </c>
      <c r="F1328" s="62">
        <v>0.93200000000000005</v>
      </c>
      <c r="G1328" s="62">
        <v>0.89600000000000002</v>
      </c>
      <c r="H1328" s="62">
        <v>0.86500010000000005</v>
      </c>
      <c r="I1328" s="62">
        <v>1.08</v>
      </c>
      <c r="J1328" s="62">
        <v>0.501</v>
      </c>
      <c r="K1328" s="62">
        <v>0.63500009999999996</v>
      </c>
      <c r="L1328" s="62">
        <v>0.65600000000000003</v>
      </c>
      <c r="M1328" s="62">
        <v>0.79600009999999999</v>
      </c>
      <c r="N1328" s="62">
        <v>0.88900009999999996</v>
      </c>
      <c r="O1328" s="62">
        <v>1.07</v>
      </c>
      <c r="P1328" s="62">
        <v>0.96200010000000002</v>
      </c>
      <c r="Q1328" s="62">
        <v>0.98100010000000004</v>
      </c>
      <c r="R1328" s="62">
        <v>1.06</v>
      </c>
      <c r="S1328" s="62">
        <v>1.1519999999999999</v>
      </c>
      <c r="T1328" s="62">
        <v>1.226</v>
      </c>
      <c r="U1328" s="62">
        <v>1.131</v>
      </c>
      <c r="V1328" s="62">
        <v>0.95900010000000002</v>
      </c>
      <c r="W1328" s="62">
        <v>0.97700010000000004</v>
      </c>
      <c r="X1328" s="62">
        <v>1.2989999999999999</v>
      </c>
      <c r="Y1328" s="62">
        <v>1.0629999999999999</v>
      </c>
      <c r="Z1328" s="62">
        <v>1.427</v>
      </c>
    </row>
    <row r="1329" spans="1:26" x14ac:dyDescent="0.25">
      <c r="A1329" s="64">
        <v>6</v>
      </c>
      <c r="B1329" s="65">
        <v>11</v>
      </c>
      <c r="C1329" s="64">
        <v>2</v>
      </c>
      <c r="D1329" s="57">
        <f t="shared" si="20"/>
        <v>62</v>
      </c>
      <c r="E1329" s="64">
        <v>1</v>
      </c>
      <c r="F1329" s="62">
        <v>1.8740000000000001</v>
      </c>
      <c r="G1329" s="62">
        <v>1.6220000000000001</v>
      </c>
      <c r="H1329" s="62">
        <v>2.0739999999999998</v>
      </c>
      <c r="I1329" s="62">
        <v>2.0920000000000001</v>
      </c>
      <c r="J1329" s="62">
        <v>1.8360000000000001</v>
      </c>
      <c r="K1329" s="62">
        <v>1.891</v>
      </c>
      <c r="L1329" s="62">
        <v>1.645</v>
      </c>
      <c r="M1329" s="62">
        <v>1.64</v>
      </c>
      <c r="N1329" s="62">
        <v>1.8140000000000001</v>
      </c>
      <c r="O1329" s="62">
        <v>1.7789999999999999</v>
      </c>
      <c r="P1329" s="62">
        <v>2.0880000000000001</v>
      </c>
      <c r="Q1329" s="62">
        <v>2.343</v>
      </c>
      <c r="R1329" s="62">
        <v>2.6859999999999999</v>
      </c>
      <c r="S1329" s="62">
        <v>2.782</v>
      </c>
      <c r="T1329" s="62">
        <v>3.3210000000000002</v>
      </c>
      <c r="U1329" s="62">
        <v>2.383</v>
      </c>
      <c r="V1329" s="62">
        <v>1.304</v>
      </c>
      <c r="W1329" s="62">
        <v>1.863</v>
      </c>
      <c r="X1329" s="62">
        <v>1.65</v>
      </c>
      <c r="Y1329" s="62">
        <v>1.4450000000000001</v>
      </c>
      <c r="Z1329" s="62">
        <v>1.167</v>
      </c>
    </row>
    <row r="1330" spans="1:26" x14ac:dyDescent="0.25">
      <c r="A1330" s="64">
        <v>6</v>
      </c>
      <c r="B1330" s="65">
        <v>11</v>
      </c>
      <c r="C1330" s="64">
        <v>2</v>
      </c>
      <c r="D1330" s="57">
        <f t="shared" si="20"/>
        <v>62</v>
      </c>
      <c r="E1330" s="64">
        <v>2</v>
      </c>
      <c r="F1330" s="62">
        <v>2.0106999999999999</v>
      </c>
      <c r="G1330" s="62">
        <v>1.8103</v>
      </c>
      <c r="H1330" s="62">
        <v>2.3976999999999999</v>
      </c>
      <c r="I1330" s="62">
        <v>1.9370000000000001</v>
      </c>
      <c r="J1330" s="62">
        <v>3.6646999999999998</v>
      </c>
      <c r="K1330" s="62">
        <v>2.9780000000000002</v>
      </c>
      <c r="L1330" s="62">
        <v>2.5076000000000001</v>
      </c>
      <c r="M1330" s="62">
        <v>2.0602999999999998</v>
      </c>
      <c r="N1330" s="62">
        <v>2.0405000000000002</v>
      </c>
      <c r="O1330" s="62">
        <v>1.6626000000000001</v>
      </c>
      <c r="P1330" s="62">
        <v>2.1705000000000001</v>
      </c>
      <c r="Q1330" s="62">
        <v>2.3883999999999999</v>
      </c>
      <c r="R1330" s="62">
        <v>2.5339999999999998</v>
      </c>
      <c r="S1330" s="62">
        <v>2.4148999999999998</v>
      </c>
      <c r="T1330" s="62">
        <v>2.7088000000000001</v>
      </c>
      <c r="U1330" s="62">
        <v>2.1070000000000002</v>
      </c>
      <c r="V1330" s="62">
        <v>1.3596999999999999</v>
      </c>
      <c r="W1330" s="62">
        <v>1.9069</v>
      </c>
      <c r="X1330" s="62">
        <v>1.2702</v>
      </c>
      <c r="Y1330" s="62">
        <v>1.3593999999999999</v>
      </c>
      <c r="Z1330" s="62">
        <v>0.81779999999999997</v>
      </c>
    </row>
    <row r="1331" spans="1:26" x14ac:dyDescent="0.25">
      <c r="A1331" s="64">
        <v>6</v>
      </c>
      <c r="B1331" s="65">
        <v>12</v>
      </c>
      <c r="C1331" s="64">
        <v>2</v>
      </c>
      <c r="D1331" s="57">
        <f t="shared" si="20"/>
        <v>62</v>
      </c>
      <c r="E1331" s="64">
        <v>0</v>
      </c>
      <c r="F1331" s="62">
        <v>0.878</v>
      </c>
      <c r="G1331" s="62">
        <v>0.88800009999999996</v>
      </c>
      <c r="H1331" s="62">
        <v>0.83699999999999997</v>
      </c>
      <c r="I1331" s="62">
        <v>0.91900000000000004</v>
      </c>
      <c r="J1331" s="62">
        <v>0.67400000000000004</v>
      </c>
      <c r="K1331" s="62">
        <v>0.623</v>
      </c>
      <c r="L1331" s="62">
        <v>0.64100000000000001</v>
      </c>
      <c r="M1331" s="62">
        <v>0.66700009999999998</v>
      </c>
      <c r="N1331" s="62">
        <v>0.65800009999999998</v>
      </c>
      <c r="O1331" s="62">
        <v>0.92800000000000005</v>
      </c>
      <c r="P1331" s="62">
        <v>1.0049999999999999</v>
      </c>
      <c r="Q1331" s="62">
        <v>0.93600000000000005</v>
      </c>
      <c r="R1331" s="62">
        <v>0.93600000000000005</v>
      </c>
      <c r="S1331" s="62">
        <v>1.006</v>
      </c>
      <c r="T1331" s="62">
        <v>1.0960000000000001</v>
      </c>
      <c r="U1331" s="62">
        <v>1.0029999999999999</v>
      </c>
      <c r="V1331" s="62">
        <v>0.87000010000000005</v>
      </c>
      <c r="W1331" s="62">
        <v>1</v>
      </c>
      <c r="X1331" s="62">
        <v>1.0640000000000001</v>
      </c>
      <c r="Y1331" s="62">
        <v>1.0269999999999999</v>
      </c>
      <c r="Z1331" s="62">
        <v>0.9390001</v>
      </c>
    </row>
    <row r="1332" spans="1:26" x14ac:dyDescent="0.25">
      <c r="A1332" s="64">
        <v>6</v>
      </c>
      <c r="B1332" s="65">
        <v>12</v>
      </c>
      <c r="C1332" s="64">
        <v>2</v>
      </c>
      <c r="D1332" s="57">
        <f t="shared" si="20"/>
        <v>62</v>
      </c>
      <c r="E1332" s="64">
        <v>1</v>
      </c>
      <c r="F1332" s="62">
        <v>2.6589999999999998</v>
      </c>
      <c r="G1332" s="62">
        <v>2.6120000000000001</v>
      </c>
      <c r="H1332" s="62">
        <v>2.4580000000000002</v>
      </c>
      <c r="I1332" s="62">
        <v>2.944</v>
      </c>
      <c r="J1332" s="62">
        <v>2.0659999999999998</v>
      </c>
      <c r="K1332" s="62">
        <v>1.954</v>
      </c>
      <c r="L1332" s="62">
        <v>2.282</v>
      </c>
      <c r="M1332" s="62">
        <v>2.4990000000000001</v>
      </c>
      <c r="N1332" s="62">
        <v>2.6469999999999998</v>
      </c>
      <c r="O1332" s="62">
        <v>2.6739999999999999</v>
      </c>
      <c r="P1332" s="62">
        <v>2.7480000000000002</v>
      </c>
      <c r="Q1332" s="62">
        <v>2.6320000000000001</v>
      </c>
      <c r="R1332" s="62">
        <v>2.742</v>
      </c>
      <c r="S1332" s="62">
        <v>3.1619999999999999</v>
      </c>
      <c r="T1332" s="62">
        <v>3.3639999999999999</v>
      </c>
      <c r="U1332" s="62">
        <v>3.1240000000000001</v>
      </c>
      <c r="V1332" s="62">
        <v>2.63</v>
      </c>
      <c r="W1332" s="62">
        <v>2.54</v>
      </c>
      <c r="X1332" s="62">
        <v>2.899</v>
      </c>
      <c r="Y1332" s="62">
        <v>2.9340000000000002</v>
      </c>
      <c r="Z1332" s="62">
        <v>2.5470000000000002</v>
      </c>
    </row>
    <row r="1333" spans="1:26" x14ac:dyDescent="0.25">
      <c r="A1333" s="64">
        <v>6</v>
      </c>
      <c r="B1333" s="65">
        <v>12</v>
      </c>
      <c r="C1333" s="64">
        <v>2</v>
      </c>
      <c r="D1333" s="57">
        <f t="shared" si="20"/>
        <v>62</v>
      </c>
      <c r="E1333" s="64">
        <v>2</v>
      </c>
      <c r="F1333" s="62">
        <v>3.0285000000000002</v>
      </c>
      <c r="G1333" s="62">
        <v>2.9413999999999998</v>
      </c>
      <c r="H1333" s="62">
        <v>2.9367000000000001</v>
      </c>
      <c r="I1333" s="62">
        <v>3.2035</v>
      </c>
      <c r="J1333" s="62">
        <v>3.0653000000000001</v>
      </c>
      <c r="K1333" s="62">
        <v>3.1364000000000001</v>
      </c>
      <c r="L1333" s="62">
        <v>3.5600999999999998</v>
      </c>
      <c r="M1333" s="62">
        <v>3.7465999999999999</v>
      </c>
      <c r="N1333" s="62">
        <v>4.0228000000000002</v>
      </c>
      <c r="O1333" s="62">
        <v>2.8815</v>
      </c>
      <c r="P1333" s="62">
        <v>2.7343000000000002</v>
      </c>
      <c r="Q1333" s="62">
        <v>2.8119999999999998</v>
      </c>
      <c r="R1333" s="62">
        <v>2.9295</v>
      </c>
      <c r="S1333" s="62">
        <v>3.1431</v>
      </c>
      <c r="T1333" s="62">
        <v>3.0693000000000001</v>
      </c>
      <c r="U1333" s="62">
        <v>3.1147</v>
      </c>
      <c r="V1333" s="62">
        <v>3.0230000000000001</v>
      </c>
      <c r="W1333" s="62">
        <v>2.54</v>
      </c>
      <c r="X1333" s="62">
        <v>2.7246000000000001</v>
      </c>
      <c r="Y1333" s="62">
        <v>2.8569</v>
      </c>
      <c r="Z1333" s="62">
        <v>2.7124999999999999</v>
      </c>
    </row>
    <row r="1334" spans="1:26" x14ac:dyDescent="0.25">
      <c r="A1334" s="64">
        <v>6</v>
      </c>
      <c r="B1334" s="65">
        <v>13</v>
      </c>
      <c r="C1334" s="64">
        <v>2</v>
      </c>
      <c r="D1334" s="57">
        <f t="shared" si="20"/>
        <v>62</v>
      </c>
      <c r="E1334" s="64">
        <v>0</v>
      </c>
      <c r="F1334" s="62">
        <v>0.82099999999999995</v>
      </c>
      <c r="G1334" s="62">
        <v>0.94299999999999995</v>
      </c>
      <c r="H1334" s="62">
        <v>0.74600010000000005</v>
      </c>
      <c r="I1334" s="62">
        <v>0.73399999999999999</v>
      </c>
      <c r="J1334" s="62">
        <v>0.8</v>
      </c>
      <c r="K1334" s="62">
        <v>0.91500000000000004</v>
      </c>
      <c r="L1334" s="62">
        <v>0.64300000000000002</v>
      </c>
      <c r="M1334" s="62">
        <v>0.505</v>
      </c>
      <c r="N1334" s="62">
        <v>0.55000000000000004</v>
      </c>
      <c r="O1334" s="62">
        <v>0.75000009999999995</v>
      </c>
      <c r="P1334" s="62">
        <v>0.99000010000000005</v>
      </c>
      <c r="Q1334" s="62">
        <v>1.042</v>
      </c>
      <c r="R1334" s="62">
        <v>0.66300000000000003</v>
      </c>
      <c r="S1334" s="62">
        <v>0.85399999999999998</v>
      </c>
      <c r="T1334" s="62">
        <v>0.88300000000000001</v>
      </c>
      <c r="U1334" s="62">
        <v>1.0149999999999999</v>
      </c>
      <c r="V1334" s="62">
        <v>0.94099999999999995</v>
      </c>
      <c r="W1334" s="62">
        <v>0.77400000000000002</v>
      </c>
      <c r="X1334" s="62">
        <v>0.81699999999999995</v>
      </c>
      <c r="Y1334" s="62">
        <v>0.98600010000000005</v>
      </c>
      <c r="Z1334" s="62">
        <v>0.97100010000000003</v>
      </c>
    </row>
    <row r="1335" spans="1:26" x14ac:dyDescent="0.25">
      <c r="A1335" s="64">
        <v>6</v>
      </c>
      <c r="B1335" s="65">
        <v>13</v>
      </c>
      <c r="C1335" s="64">
        <v>2</v>
      </c>
      <c r="D1335" s="57">
        <f t="shared" si="20"/>
        <v>62</v>
      </c>
      <c r="E1335" s="64">
        <v>1</v>
      </c>
      <c r="F1335" s="62">
        <v>1.879</v>
      </c>
      <c r="G1335" s="62">
        <v>2.085</v>
      </c>
      <c r="H1335" s="62">
        <v>1.659</v>
      </c>
      <c r="I1335" s="62">
        <v>1.7729999999999999</v>
      </c>
      <c r="J1335" s="62">
        <v>1.7470000000000001</v>
      </c>
      <c r="K1335" s="62">
        <v>1.6739999999999999</v>
      </c>
      <c r="L1335" s="62">
        <v>1.1539999999999999</v>
      </c>
      <c r="M1335" s="62">
        <v>1.2090000000000001</v>
      </c>
      <c r="N1335" s="62">
        <v>1.4830000000000001</v>
      </c>
      <c r="O1335" s="62">
        <v>2.1669999999999998</v>
      </c>
      <c r="P1335" s="62">
        <v>2.1819999999999999</v>
      </c>
      <c r="Q1335" s="62">
        <v>2.1909999999999998</v>
      </c>
      <c r="R1335" s="62">
        <v>1.744</v>
      </c>
      <c r="S1335" s="62">
        <v>1.6739999999999999</v>
      </c>
      <c r="T1335" s="62">
        <v>2.536</v>
      </c>
      <c r="U1335" s="62">
        <v>2.637</v>
      </c>
      <c r="V1335" s="62">
        <v>2.077</v>
      </c>
      <c r="W1335" s="62">
        <v>1.8049999999999999</v>
      </c>
      <c r="X1335" s="62">
        <v>1.7470000000000001</v>
      </c>
      <c r="Y1335" s="62">
        <v>2.298</v>
      </c>
      <c r="Z1335" s="62">
        <v>1.879</v>
      </c>
    </row>
    <row r="1336" spans="1:26" x14ac:dyDescent="0.25">
      <c r="A1336" s="64">
        <v>6</v>
      </c>
      <c r="B1336" s="65">
        <v>13</v>
      </c>
      <c r="C1336" s="64">
        <v>2</v>
      </c>
      <c r="D1336" s="57">
        <f t="shared" si="20"/>
        <v>62</v>
      </c>
      <c r="E1336" s="64">
        <v>2</v>
      </c>
      <c r="F1336" s="62">
        <v>2.2887</v>
      </c>
      <c r="G1336" s="62">
        <v>2.2109999999999999</v>
      </c>
      <c r="H1336" s="62">
        <v>2.2239</v>
      </c>
      <c r="I1336" s="62">
        <v>2.4155000000000002</v>
      </c>
      <c r="J1336" s="62">
        <v>2.1837</v>
      </c>
      <c r="K1336" s="62">
        <v>1.8294999999999999</v>
      </c>
      <c r="L1336" s="62">
        <v>1.7947</v>
      </c>
      <c r="M1336" s="62">
        <v>2.3940999999999999</v>
      </c>
      <c r="N1336" s="62">
        <v>2.6964000000000001</v>
      </c>
      <c r="O1336" s="62">
        <v>2.8893</v>
      </c>
      <c r="P1336" s="62">
        <v>2.2040000000000002</v>
      </c>
      <c r="Q1336" s="62">
        <v>2.1027</v>
      </c>
      <c r="R1336" s="62">
        <v>2.6305000000000001</v>
      </c>
      <c r="S1336" s="62">
        <v>1.9601999999999999</v>
      </c>
      <c r="T1336" s="62">
        <v>2.8719999999999999</v>
      </c>
      <c r="U1336" s="62">
        <v>2.5979999999999999</v>
      </c>
      <c r="V1336" s="62">
        <v>2.2071999999999998</v>
      </c>
      <c r="W1336" s="62">
        <v>2.3319999999999999</v>
      </c>
      <c r="X1336" s="62">
        <v>2.1383000000000001</v>
      </c>
      <c r="Y1336" s="62">
        <v>2.3306</v>
      </c>
      <c r="Z1336" s="62">
        <v>1.9351</v>
      </c>
    </row>
    <row r="1337" spans="1:26" x14ac:dyDescent="0.25">
      <c r="A1337" s="64">
        <v>6</v>
      </c>
      <c r="B1337" s="65">
        <v>15</v>
      </c>
      <c r="C1337" s="64">
        <v>2</v>
      </c>
      <c r="D1337" s="57">
        <f t="shared" si="20"/>
        <v>62</v>
      </c>
      <c r="E1337" s="64">
        <v>0</v>
      </c>
      <c r="F1337" s="62">
        <v>1.4610000000000001</v>
      </c>
      <c r="G1337" s="62">
        <v>1.516</v>
      </c>
      <c r="H1337" s="62">
        <v>1.4379999999999999</v>
      </c>
      <c r="I1337" s="62">
        <v>1.411</v>
      </c>
      <c r="J1337" s="62">
        <v>1.038</v>
      </c>
      <c r="K1337" s="62">
        <v>1.1930000000000001</v>
      </c>
      <c r="L1337" s="62">
        <v>1.2390000000000001</v>
      </c>
      <c r="M1337" s="62">
        <v>1.1020000000000001</v>
      </c>
      <c r="N1337" s="62">
        <v>1.0489999999999999</v>
      </c>
      <c r="O1337" s="62">
        <v>1.2450000000000001</v>
      </c>
      <c r="P1337" s="62">
        <v>1.6359999999999999</v>
      </c>
      <c r="Q1337" s="62">
        <v>1.5580000000000001</v>
      </c>
      <c r="R1337" s="62">
        <v>1.425</v>
      </c>
      <c r="S1337" s="62">
        <v>1.524</v>
      </c>
      <c r="T1337" s="62">
        <v>1.6319999999999999</v>
      </c>
      <c r="U1337" s="62">
        <v>1.5940000000000001</v>
      </c>
      <c r="V1337" s="62">
        <v>1.7030000000000001</v>
      </c>
      <c r="W1337" s="62">
        <v>1.6319999999999999</v>
      </c>
      <c r="X1337" s="62">
        <v>1.554</v>
      </c>
      <c r="Y1337" s="62">
        <v>1.825</v>
      </c>
      <c r="Z1337" s="62">
        <v>1.577</v>
      </c>
    </row>
    <row r="1338" spans="1:26" x14ac:dyDescent="0.25">
      <c r="A1338" s="64">
        <v>6</v>
      </c>
      <c r="B1338" s="65">
        <v>15</v>
      </c>
      <c r="C1338" s="64">
        <v>2</v>
      </c>
      <c r="D1338" s="57">
        <f t="shared" si="20"/>
        <v>62</v>
      </c>
      <c r="E1338" s="64">
        <v>1</v>
      </c>
      <c r="F1338" s="62">
        <v>3.718</v>
      </c>
      <c r="G1338" s="62">
        <v>3.5960000000000001</v>
      </c>
      <c r="H1338" s="62">
        <v>3.363</v>
      </c>
      <c r="I1338" s="62">
        <v>4.2919999999999998</v>
      </c>
      <c r="J1338" s="62">
        <v>2.5070000000000001</v>
      </c>
      <c r="K1338" s="62">
        <v>2.8769999999999998</v>
      </c>
      <c r="L1338" s="62">
        <v>2.9249999999999998</v>
      </c>
      <c r="M1338" s="62">
        <v>3.617</v>
      </c>
      <c r="N1338" s="62">
        <v>3.7429999999999999</v>
      </c>
      <c r="O1338" s="62">
        <v>2.9990000000000001</v>
      </c>
      <c r="P1338" s="62">
        <v>3.6440000000000001</v>
      </c>
      <c r="Q1338" s="62">
        <v>3.512</v>
      </c>
      <c r="R1338" s="62">
        <v>3.48</v>
      </c>
      <c r="S1338" s="62">
        <v>4.274</v>
      </c>
      <c r="T1338" s="62">
        <v>4.8789999999999996</v>
      </c>
      <c r="U1338" s="62">
        <v>4.45</v>
      </c>
      <c r="V1338" s="62">
        <v>3.6560000000000001</v>
      </c>
      <c r="W1338" s="62">
        <v>3.6419999999999999</v>
      </c>
      <c r="X1338" s="62">
        <v>4.5350000000000001</v>
      </c>
      <c r="Y1338" s="62">
        <v>4.5670000000000002</v>
      </c>
      <c r="Z1338" s="62">
        <v>3.597</v>
      </c>
    </row>
    <row r="1339" spans="1:26" x14ac:dyDescent="0.25">
      <c r="A1339" s="64">
        <v>6</v>
      </c>
      <c r="B1339" s="65">
        <v>15</v>
      </c>
      <c r="C1339" s="64">
        <v>2</v>
      </c>
      <c r="D1339" s="57">
        <f t="shared" si="20"/>
        <v>62</v>
      </c>
      <c r="E1339" s="64">
        <v>2</v>
      </c>
      <c r="F1339" s="62">
        <v>2.5448</v>
      </c>
      <c r="G1339" s="62">
        <v>2.3719999999999999</v>
      </c>
      <c r="H1339" s="62">
        <v>2.3386999999999998</v>
      </c>
      <c r="I1339" s="62">
        <v>3.0417999999999998</v>
      </c>
      <c r="J1339" s="62">
        <v>2.4152</v>
      </c>
      <c r="K1339" s="62">
        <v>2.4116</v>
      </c>
      <c r="L1339" s="62">
        <v>2.3607999999999998</v>
      </c>
      <c r="M1339" s="62">
        <v>3.2822</v>
      </c>
      <c r="N1339" s="62">
        <v>3.5682</v>
      </c>
      <c r="O1339" s="62">
        <v>2.4087999999999998</v>
      </c>
      <c r="P1339" s="62">
        <v>2.2273999999999998</v>
      </c>
      <c r="Q1339" s="62">
        <v>2.2542</v>
      </c>
      <c r="R1339" s="62">
        <v>2.4420999999999999</v>
      </c>
      <c r="S1339" s="62">
        <v>2.8045</v>
      </c>
      <c r="T1339" s="62">
        <v>2.9895999999999998</v>
      </c>
      <c r="U1339" s="62">
        <v>2.7917000000000001</v>
      </c>
      <c r="V1339" s="62">
        <v>2.1467999999999998</v>
      </c>
      <c r="W1339" s="62">
        <v>2.2315999999999998</v>
      </c>
      <c r="X1339" s="62">
        <v>2.9182999999999999</v>
      </c>
      <c r="Y1339" s="62">
        <v>2.5024999999999999</v>
      </c>
      <c r="Z1339" s="62">
        <v>2.2808999999999999</v>
      </c>
    </row>
    <row r="1340" spans="1:26" x14ac:dyDescent="0.25">
      <c r="A1340" s="64">
        <v>6</v>
      </c>
      <c r="B1340" s="65">
        <v>16</v>
      </c>
      <c r="C1340" s="64">
        <v>2</v>
      </c>
      <c r="D1340" s="57">
        <f t="shared" si="20"/>
        <v>62</v>
      </c>
      <c r="E1340" s="64">
        <v>0</v>
      </c>
      <c r="F1340" s="62">
        <v>1.3009999999999999</v>
      </c>
      <c r="G1340" s="62">
        <v>1.2390000000000001</v>
      </c>
      <c r="H1340" s="62">
        <v>1.238</v>
      </c>
      <c r="I1340" s="62">
        <v>1.502</v>
      </c>
      <c r="J1340" s="62">
        <v>1.2270000000000001</v>
      </c>
      <c r="K1340" s="62">
        <v>1.125</v>
      </c>
      <c r="L1340" s="62">
        <v>1.002</v>
      </c>
      <c r="M1340" s="62">
        <v>0.96899999999999997</v>
      </c>
      <c r="N1340" s="62">
        <v>1.4470000000000001</v>
      </c>
      <c r="O1340" s="62">
        <v>1.5529999999999999</v>
      </c>
      <c r="P1340" s="62">
        <v>1.3340000000000001</v>
      </c>
      <c r="Q1340" s="62">
        <v>1.3879999999999999</v>
      </c>
      <c r="R1340" s="62">
        <v>1.5880000000000001</v>
      </c>
      <c r="S1340" s="62">
        <v>1.6759999999999999</v>
      </c>
      <c r="T1340" s="62">
        <v>1.7649999999999999</v>
      </c>
      <c r="U1340" s="62">
        <v>1.71</v>
      </c>
      <c r="V1340" s="62">
        <v>1.056</v>
      </c>
      <c r="W1340" s="62">
        <v>1.196</v>
      </c>
      <c r="X1340" s="62">
        <v>1.633</v>
      </c>
      <c r="Y1340" s="62">
        <v>1.3280000000000001</v>
      </c>
      <c r="Z1340" s="62">
        <v>0.98200010000000004</v>
      </c>
    </row>
    <row r="1341" spans="1:26" x14ac:dyDescent="0.25">
      <c r="A1341" s="64">
        <v>6</v>
      </c>
      <c r="B1341" s="65">
        <v>16</v>
      </c>
      <c r="C1341" s="64">
        <v>2</v>
      </c>
      <c r="D1341" s="57">
        <f t="shared" si="20"/>
        <v>62</v>
      </c>
      <c r="E1341" s="64">
        <v>1</v>
      </c>
      <c r="F1341" s="62">
        <v>2.8029999999999999</v>
      </c>
      <c r="G1341" s="62">
        <v>2.87</v>
      </c>
      <c r="H1341" s="62">
        <v>2.5190000000000001</v>
      </c>
      <c r="I1341" s="62">
        <v>3</v>
      </c>
      <c r="J1341" s="62">
        <v>2.7290000000000001</v>
      </c>
      <c r="K1341" s="62">
        <v>2.1</v>
      </c>
      <c r="L1341" s="62">
        <v>2.1749999999999998</v>
      </c>
      <c r="M1341" s="62">
        <v>2.4820000000000002</v>
      </c>
      <c r="N1341" s="62">
        <v>3.4830000000000001</v>
      </c>
      <c r="O1341" s="62">
        <v>3.2610000000000001</v>
      </c>
      <c r="P1341" s="62">
        <v>3.548</v>
      </c>
      <c r="Q1341" s="62">
        <v>3.1549999999999998</v>
      </c>
      <c r="R1341" s="62">
        <v>3.0529999999999999</v>
      </c>
      <c r="S1341" s="62">
        <v>2.8730000000000002</v>
      </c>
      <c r="T1341" s="62">
        <v>3.6539999999999999</v>
      </c>
      <c r="U1341" s="62">
        <v>3.347</v>
      </c>
      <c r="V1341" s="62">
        <v>2.4769999999999999</v>
      </c>
      <c r="W1341" s="62">
        <v>2.5649999999999999</v>
      </c>
      <c r="X1341" s="62">
        <v>2.7949999999999999</v>
      </c>
      <c r="Y1341" s="62">
        <v>2.9750000000000001</v>
      </c>
      <c r="Z1341" s="62">
        <v>2.294</v>
      </c>
    </row>
    <row r="1342" spans="1:26" x14ac:dyDescent="0.25">
      <c r="A1342" s="64">
        <v>6</v>
      </c>
      <c r="B1342" s="65">
        <v>16</v>
      </c>
      <c r="C1342" s="64">
        <v>2</v>
      </c>
      <c r="D1342" s="57">
        <f t="shared" si="20"/>
        <v>62</v>
      </c>
      <c r="E1342" s="64">
        <v>2</v>
      </c>
      <c r="F1342" s="62">
        <v>2.1545000000000001</v>
      </c>
      <c r="G1342" s="62">
        <v>2.3163999999999998</v>
      </c>
      <c r="H1342" s="62">
        <v>2.0347</v>
      </c>
      <c r="I1342" s="62">
        <v>1.9973000000000001</v>
      </c>
      <c r="J1342" s="62">
        <v>2.2241</v>
      </c>
      <c r="K1342" s="62">
        <v>1.8667</v>
      </c>
      <c r="L1342" s="62">
        <v>2.1707000000000001</v>
      </c>
      <c r="M1342" s="62">
        <v>2.5613999999999999</v>
      </c>
      <c r="N1342" s="62">
        <v>2.407</v>
      </c>
      <c r="O1342" s="62">
        <v>2.0998000000000001</v>
      </c>
      <c r="P1342" s="62">
        <v>2.6597</v>
      </c>
      <c r="Q1342" s="62">
        <v>2.2730999999999999</v>
      </c>
      <c r="R1342" s="62">
        <v>1.9225000000000001</v>
      </c>
      <c r="S1342" s="62">
        <v>1.7141999999999999</v>
      </c>
      <c r="T1342" s="62">
        <v>2.0703</v>
      </c>
      <c r="U1342" s="62">
        <v>1.9573</v>
      </c>
      <c r="V1342" s="62">
        <v>2.3456000000000001</v>
      </c>
      <c r="W1342" s="62">
        <v>2.1446000000000001</v>
      </c>
      <c r="X1342" s="62">
        <v>1.7116</v>
      </c>
      <c r="Y1342" s="62">
        <v>2.2402000000000002</v>
      </c>
      <c r="Z1342" s="62">
        <v>2.3359999999999999</v>
      </c>
    </row>
    <row r="1343" spans="1:26" x14ac:dyDescent="0.25">
      <c r="A1343" s="64">
        <v>6</v>
      </c>
      <c r="B1343" s="65">
        <v>17</v>
      </c>
      <c r="C1343" s="64">
        <v>2</v>
      </c>
      <c r="D1343" s="57">
        <f t="shared" si="20"/>
        <v>62</v>
      </c>
      <c r="E1343" s="64">
        <v>0</v>
      </c>
      <c r="F1343" s="62">
        <v>0.9390001</v>
      </c>
      <c r="G1343" s="62">
        <v>0.99500010000000005</v>
      </c>
      <c r="H1343" s="62">
        <v>0.95900010000000002</v>
      </c>
      <c r="I1343" s="62">
        <v>0.876</v>
      </c>
      <c r="J1343" s="62">
        <v>0.74100010000000005</v>
      </c>
      <c r="K1343" s="62">
        <v>0.873</v>
      </c>
      <c r="L1343" s="62">
        <v>0.80800000000000005</v>
      </c>
      <c r="M1343" s="62">
        <v>0.77500000000000002</v>
      </c>
      <c r="N1343" s="62">
        <v>0.66900000000000004</v>
      </c>
      <c r="O1343" s="62">
        <v>0.77100000000000002</v>
      </c>
      <c r="P1343" s="62">
        <v>1</v>
      </c>
      <c r="Q1343" s="62">
        <v>1.119</v>
      </c>
      <c r="R1343" s="62">
        <v>1.0640000000000001</v>
      </c>
      <c r="S1343" s="62">
        <v>0.92700000000000005</v>
      </c>
      <c r="T1343" s="62">
        <v>0.9300001</v>
      </c>
      <c r="U1343" s="62">
        <v>1.0669999999999999</v>
      </c>
      <c r="V1343" s="62">
        <v>1.0569999999999999</v>
      </c>
      <c r="W1343" s="62">
        <v>0.98100010000000004</v>
      </c>
      <c r="X1343" s="62">
        <v>0.99199999999999999</v>
      </c>
      <c r="Y1343" s="62">
        <v>1.087</v>
      </c>
      <c r="Z1343" s="62">
        <v>1.149</v>
      </c>
    </row>
    <row r="1344" spans="1:26" x14ac:dyDescent="0.25">
      <c r="A1344" s="64">
        <v>6</v>
      </c>
      <c r="B1344" s="65">
        <v>17</v>
      </c>
      <c r="C1344" s="64">
        <v>2</v>
      </c>
      <c r="D1344" s="57">
        <f t="shared" si="20"/>
        <v>62</v>
      </c>
      <c r="E1344" s="64">
        <v>1</v>
      </c>
      <c r="F1344" s="62">
        <v>1.786</v>
      </c>
      <c r="G1344" s="62">
        <v>1.669</v>
      </c>
      <c r="H1344" s="62">
        <v>1.806</v>
      </c>
      <c r="I1344" s="62">
        <v>1.9810000000000001</v>
      </c>
      <c r="J1344" s="62">
        <v>1.0920000000000001</v>
      </c>
      <c r="K1344" s="62">
        <v>1.2509999999999999</v>
      </c>
      <c r="L1344" s="62">
        <v>1.5189999999999999</v>
      </c>
      <c r="M1344" s="62">
        <v>1.7090000000000001</v>
      </c>
      <c r="N1344" s="62">
        <v>1.651</v>
      </c>
      <c r="O1344" s="62">
        <v>1.2010000000000001</v>
      </c>
      <c r="P1344" s="62">
        <v>1.677</v>
      </c>
      <c r="Q1344" s="62">
        <v>1.895</v>
      </c>
      <c r="R1344" s="62">
        <v>2.109</v>
      </c>
      <c r="S1344" s="62">
        <v>2.0310000000000001</v>
      </c>
      <c r="T1344" s="62">
        <v>2.306</v>
      </c>
      <c r="U1344" s="62">
        <v>2.1800000000000002</v>
      </c>
      <c r="V1344" s="62">
        <v>1.752</v>
      </c>
      <c r="W1344" s="62">
        <v>2.056</v>
      </c>
      <c r="X1344" s="62">
        <v>2.0470000000000002</v>
      </c>
      <c r="Y1344" s="62">
        <v>1.984</v>
      </c>
      <c r="Z1344" s="62">
        <v>1.7170000000000001</v>
      </c>
    </row>
    <row r="1345" spans="1:26" x14ac:dyDescent="0.25">
      <c r="A1345" s="64">
        <v>6</v>
      </c>
      <c r="B1345" s="65">
        <v>17</v>
      </c>
      <c r="C1345" s="64">
        <v>2</v>
      </c>
      <c r="D1345" s="57">
        <f t="shared" si="20"/>
        <v>62</v>
      </c>
      <c r="E1345" s="64">
        <v>2</v>
      </c>
      <c r="F1345" s="62">
        <v>1.9019999999999999</v>
      </c>
      <c r="G1345" s="62">
        <v>1.6774</v>
      </c>
      <c r="H1345" s="62">
        <v>1.8832</v>
      </c>
      <c r="I1345" s="62">
        <v>2.2614000000000001</v>
      </c>
      <c r="J1345" s="62">
        <v>1.4737</v>
      </c>
      <c r="K1345" s="62">
        <v>1.4330000000000001</v>
      </c>
      <c r="L1345" s="62">
        <v>1.88</v>
      </c>
      <c r="M1345" s="62">
        <v>2.2052</v>
      </c>
      <c r="N1345" s="62">
        <v>2.4679000000000002</v>
      </c>
      <c r="O1345" s="62">
        <v>1.5577000000000001</v>
      </c>
      <c r="P1345" s="62">
        <v>1.677</v>
      </c>
      <c r="Q1345" s="62">
        <v>1.6935</v>
      </c>
      <c r="R1345" s="62">
        <v>1.9821</v>
      </c>
      <c r="S1345" s="62">
        <v>2.1909000000000001</v>
      </c>
      <c r="T1345" s="62">
        <v>2.4796</v>
      </c>
      <c r="U1345" s="62">
        <v>2.0430999999999999</v>
      </c>
      <c r="V1345" s="62">
        <v>1.6575</v>
      </c>
      <c r="W1345" s="62">
        <v>2.0958000000000001</v>
      </c>
      <c r="X1345" s="62">
        <v>2.0634999999999999</v>
      </c>
      <c r="Y1345" s="62">
        <v>1.8251999999999999</v>
      </c>
      <c r="Z1345" s="62">
        <v>1.4943</v>
      </c>
    </row>
    <row r="1346" spans="1:26" x14ac:dyDescent="0.25">
      <c r="A1346" s="64">
        <v>6</v>
      </c>
      <c r="B1346" s="65">
        <v>18</v>
      </c>
      <c r="C1346" s="64">
        <v>2</v>
      </c>
      <c r="D1346" s="57">
        <f t="shared" si="20"/>
        <v>62</v>
      </c>
      <c r="E1346" s="64">
        <v>0</v>
      </c>
      <c r="F1346" s="62">
        <v>1.018</v>
      </c>
      <c r="G1346" s="62">
        <v>1.2</v>
      </c>
      <c r="H1346" s="62">
        <v>0.91400000000000003</v>
      </c>
      <c r="I1346" s="62">
        <v>0.86600010000000005</v>
      </c>
      <c r="J1346" s="62">
        <v>1.2909999999999999</v>
      </c>
      <c r="K1346" s="62">
        <v>1.1559999999999999</v>
      </c>
      <c r="L1346" s="62">
        <v>0.92700000000000005</v>
      </c>
      <c r="M1346" s="62">
        <v>0.83899999999999997</v>
      </c>
      <c r="N1346" s="62">
        <v>1.0409999999999999</v>
      </c>
      <c r="O1346" s="62">
        <v>0.88000009999999995</v>
      </c>
      <c r="P1346" s="62">
        <v>1.4079999999999999</v>
      </c>
      <c r="Q1346" s="62">
        <v>1.218</v>
      </c>
      <c r="R1346" s="62">
        <v>0.747</v>
      </c>
      <c r="S1346" s="62">
        <v>0.69099999999999995</v>
      </c>
      <c r="T1346" s="62">
        <v>1.1160000000000001</v>
      </c>
      <c r="U1346" s="62">
        <v>1.353</v>
      </c>
      <c r="V1346" s="62">
        <v>1.123</v>
      </c>
      <c r="W1346" s="62">
        <v>0.87000010000000005</v>
      </c>
      <c r="X1346" s="62">
        <v>0.69900010000000001</v>
      </c>
      <c r="Y1346" s="62">
        <v>1.2390000000000001</v>
      </c>
      <c r="Z1346" s="62">
        <v>0.998</v>
      </c>
    </row>
    <row r="1347" spans="1:26" x14ac:dyDescent="0.25">
      <c r="A1347" s="64">
        <v>6</v>
      </c>
      <c r="B1347" s="65">
        <v>18</v>
      </c>
      <c r="C1347" s="64">
        <v>2</v>
      </c>
      <c r="D1347" s="57">
        <f t="shared" ref="D1347:D1410" si="21">A1347*10+C1347</f>
        <v>62</v>
      </c>
      <c r="E1347" s="64">
        <v>1</v>
      </c>
      <c r="F1347" s="62">
        <v>1.0489999999999999</v>
      </c>
      <c r="G1347" s="62">
        <v>1.056</v>
      </c>
      <c r="H1347" s="62">
        <v>0.94800010000000001</v>
      </c>
      <c r="I1347" s="62">
        <v>1.1319999999999999</v>
      </c>
      <c r="J1347" s="62">
        <v>1.5920000000000001</v>
      </c>
      <c r="K1347" s="62">
        <v>1.4339999999999999</v>
      </c>
      <c r="L1347" s="62">
        <v>0.89900000000000002</v>
      </c>
      <c r="M1347" s="62">
        <v>1.1519999999999999</v>
      </c>
      <c r="N1347" s="62">
        <v>1.1759999999999999</v>
      </c>
      <c r="O1347" s="62">
        <v>1.18</v>
      </c>
      <c r="P1347" s="62">
        <v>1.08</v>
      </c>
      <c r="Q1347" s="62">
        <v>1.359</v>
      </c>
      <c r="R1347" s="62">
        <v>0.79300000000000004</v>
      </c>
      <c r="S1347" s="62">
        <v>0.99600010000000005</v>
      </c>
      <c r="T1347" s="62">
        <v>1.571</v>
      </c>
      <c r="U1347" s="62">
        <v>1.464</v>
      </c>
      <c r="V1347" s="62">
        <v>0.74399999999999999</v>
      </c>
      <c r="W1347" s="62">
        <v>0.79400000000000004</v>
      </c>
      <c r="X1347" s="62">
        <v>0.95800010000000002</v>
      </c>
      <c r="Y1347" s="62">
        <v>1.0609999999999999</v>
      </c>
      <c r="Z1347" s="62">
        <v>0.64100000000000001</v>
      </c>
    </row>
    <row r="1348" spans="1:26" x14ac:dyDescent="0.25">
      <c r="A1348" s="64">
        <v>6</v>
      </c>
      <c r="B1348" s="65">
        <v>18</v>
      </c>
      <c r="C1348" s="64">
        <v>2</v>
      </c>
      <c r="D1348" s="57">
        <f t="shared" si="21"/>
        <v>62</v>
      </c>
      <c r="E1348" s="64">
        <v>2</v>
      </c>
      <c r="F1348" s="62">
        <v>1.0305</v>
      </c>
      <c r="G1348" s="62">
        <v>0.88</v>
      </c>
      <c r="H1348" s="62">
        <v>1.0371999999999999</v>
      </c>
      <c r="I1348" s="62">
        <v>1.3071999999999999</v>
      </c>
      <c r="J1348" s="62">
        <v>1.2332000000000001</v>
      </c>
      <c r="K1348" s="62">
        <v>1.2404999999999999</v>
      </c>
      <c r="L1348" s="62">
        <v>0.9698</v>
      </c>
      <c r="M1348" s="62">
        <v>1.3731</v>
      </c>
      <c r="N1348" s="62">
        <v>1.1296999999999999</v>
      </c>
      <c r="O1348" s="62">
        <v>1.3409</v>
      </c>
      <c r="P1348" s="62">
        <v>0.76705000000000001</v>
      </c>
      <c r="Q1348" s="62">
        <v>1.1157999999999999</v>
      </c>
      <c r="R1348" s="62">
        <v>1.0616000000000001</v>
      </c>
      <c r="S1348" s="62">
        <v>1.4414</v>
      </c>
      <c r="T1348" s="62">
        <v>1.4077</v>
      </c>
      <c r="U1348" s="62">
        <v>1.0820000000000001</v>
      </c>
      <c r="V1348" s="62">
        <v>0.66251000000000004</v>
      </c>
      <c r="W1348" s="62">
        <v>0.91264000000000001</v>
      </c>
      <c r="X1348" s="62">
        <v>1.3705000000000001</v>
      </c>
      <c r="Y1348" s="62">
        <v>0.85633999999999999</v>
      </c>
      <c r="Z1348" s="62">
        <v>0.64227999999999996</v>
      </c>
    </row>
    <row r="1349" spans="1:26" x14ac:dyDescent="0.25">
      <c r="A1349" s="64">
        <v>6</v>
      </c>
      <c r="B1349" s="65">
        <v>19</v>
      </c>
      <c r="C1349" s="64">
        <v>2</v>
      </c>
      <c r="D1349" s="57">
        <f t="shared" si="21"/>
        <v>62</v>
      </c>
      <c r="E1349" s="64">
        <v>0</v>
      </c>
      <c r="F1349" s="62">
        <v>0.83499999999999996</v>
      </c>
      <c r="G1349" s="62">
        <v>0.85399999999999998</v>
      </c>
      <c r="H1349" s="62">
        <v>0.81500010000000001</v>
      </c>
      <c r="I1349" s="62">
        <v>0.83</v>
      </c>
      <c r="J1349" s="62">
        <v>0.41</v>
      </c>
      <c r="K1349" s="62">
        <v>0.45900000000000002</v>
      </c>
      <c r="L1349" s="62">
        <v>0.53400000000000003</v>
      </c>
      <c r="M1349" s="62">
        <v>0.58799999999999997</v>
      </c>
      <c r="N1349" s="62">
        <v>0.39900000000000002</v>
      </c>
      <c r="O1349" s="62">
        <v>0.36199999999999999</v>
      </c>
      <c r="P1349" s="62">
        <v>0.81399999999999995</v>
      </c>
      <c r="Q1349" s="62">
        <v>0.9310001</v>
      </c>
      <c r="R1349" s="62">
        <v>0.91400000000000003</v>
      </c>
      <c r="S1349" s="62">
        <v>1.044</v>
      </c>
      <c r="T1349" s="62">
        <v>0.92400000000000004</v>
      </c>
      <c r="U1349" s="62">
        <v>1.002</v>
      </c>
      <c r="V1349" s="62">
        <v>1.0189999999999999</v>
      </c>
      <c r="W1349" s="62">
        <v>1.0960000000000001</v>
      </c>
      <c r="X1349" s="62">
        <v>1.1000000000000001</v>
      </c>
      <c r="Y1349" s="62">
        <v>1.03</v>
      </c>
      <c r="Z1349" s="62">
        <v>1.1479999999999999</v>
      </c>
    </row>
    <row r="1350" spans="1:26" x14ac:dyDescent="0.25">
      <c r="A1350" s="64">
        <v>6</v>
      </c>
      <c r="B1350" s="65">
        <v>19</v>
      </c>
      <c r="C1350" s="64">
        <v>2</v>
      </c>
      <c r="D1350" s="57">
        <f t="shared" si="21"/>
        <v>62</v>
      </c>
      <c r="E1350" s="64">
        <v>1</v>
      </c>
      <c r="F1350" s="62">
        <v>2.8170000000000002</v>
      </c>
      <c r="G1350" s="62">
        <v>3.1019999999999999</v>
      </c>
      <c r="H1350" s="62">
        <v>2.5640000000000001</v>
      </c>
      <c r="I1350" s="62">
        <v>2.6589999999999998</v>
      </c>
      <c r="J1350" s="62">
        <v>1.7729999999999999</v>
      </c>
      <c r="K1350" s="62">
        <v>2.1309999999999998</v>
      </c>
      <c r="L1350" s="62">
        <v>2.2200000000000002</v>
      </c>
      <c r="M1350" s="62">
        <v>2.141</v>
      </c>
      <c r="N1350" s="62">
        <v>1.802</v>
      </c>
      <c r="O1350" s="62">
        <v>1.571</v>
      </c>
      <c r="P1350" s="62">
        <v>3.395</v>
      </c>
      <c r="Q1350" s="62">
        <v>3.069</v>
      </c>
      <c r="R1350" s="62">
        <v>2.29</v>
      </c>
      <c r="S1350" s="62">
        <v>2.6640000000000001</v>
      </c>
      <c r="T1350" s="62">
        <v>3.1539999999999999</v>
      </c>
      <c r="U1350" s="62">
        <v>3.6589999999999998</v>
      </c>
      <c r="V1350" s="62">
        <v>3.7149999999999999</v>
      </c>
      <c r="W1350" s="62">
        <v>3.0409999999999999</v>
      </c>
      <c r="X1350" s="62">
        <v>2.7170000000000001</v>
      </c>
      <c r="Y1350" s="62">
        <v>3.6640000000000001</v>
      </c>
      <c r="Z1350" s="62">
        <v>3.38</v>
      </c>
    </row>
    <row r="1351" spans="1:26" x14ac:dyDescent="0.25">
      <c r="A1351" s="64">
        <v>6</v>
      </c>
      <c r="B1351" s="65">
        <v>19</v>
      </c>
      <c r="C1351" s="64">
        <v>2</v>
      </c>
      <c r="D1351" s="57">
        <f t="shared" si="21"/>
        <v>62</v>
      </c>
      <c r="E1351" s="64">
        <v>2</v>
      </c>
      <c r="F1351" s="62">
        <v>3.3736999999999999</v>
      </c>
      <c r="G1351" s="62">
        <v>3.6322999999999999</v>
      </c>
      <c r="H1351" s="62">
        <v>3.1459999999999999</v>
      </c>
      <c r="I1351" s="62">
        <v>3.2035999999999998</v>
      </c>
      <c r="J1351" s="62">
        <v>4.3243999999999998</v>
      </c>
      <c r="K1351" s="62">
        <v>4.6426999999999996</v>
      </c>
      <c r="L1351" s="62">
        <v>4.1573000000000002</v>
      </c>
      <c r="M1351" s="62">
        <v>3.6412</v>
      </c>
      <c r="N1351" s="62">
        <v>4.5163000000000002</v>
      </c>
      <c r="O1351" s="62">
        <v>4.3398000000000003</v>
      </c>
      <c r="P1351" s="62">
        <v>4.1707999999999998</v>
      </c>
      <c r="Q1351" s="62">
        <v>3.2965</v>
      </c>
      <c r="R1351" s="62">
        <v>2.5055000000000001</v>
      </c>
      <c r="S1351" s="62">
        <v>2.5516999999999999</v>
      </c>
      <c r="T1351" s="62">
        <v>3.4134000000000002</v>
      </c>
      <c r="U1351" s="62">
        <v>3.6516999999999999</v>
      </c>
      <c r="V1351" s="62">
        <v>3.6457000000000002</v>
      </c>
      <c r="W1351" s="62">
        <v>2.7746</v>
      </c>
      <c r="X1351" s="62">
        <v>2.4700000000000002</v>
      </c>
      <c r="Y1351" s="62">
        <v>3.5573000000000001</v>
      </c>
      <c r="Z1351" s="62">
        <v>2.9443000000000001</v>
      </c>
    </row>
    <row r="1352" spans="1:26" x14ac:dyDescent="0.25">
      <c r="A1352" s="64">
        <v>6</v>
      </c>
      <c r="B1352" s="65">
        <v>20</v>
      </c>
      <c r="C1352" s="64">
        <v>2</v>
      </c>
      <c r="D1352" s="57">
        <f t="shared" si="21"/>
        <v>62</v>
      </c>
      <c r="E1352" s="64">
        <v>0</v>
      </c>
      <c r="F1352" s="62">
        <v>1.6180000000000001</v>
      </c>
      <c r="G1352" s="62">
        <v>1.5980000000000001</v>
      </c>
      <c r="H1352" s="62">
        <v>1.6579999999999999</v>
      </c>
      <c r="I1352" s="62">
        <v>1.611</v>
      </c>
      <c r="J1352" s="62">
        <v>0.99199999999999999</v>
      </c>
      <c r="K1352" s="62">
        <v>1.492</v>
      </c>
      <c r="L1352" s="62">
        <v>1.405</v>
      </c>
      <c r="M1352" s="62">
        <v>1.2969999999999999</v>
      </c>
      <c r="N1352" s="62">
        <v>1.2150000000000001</v>
      </c>
      <c r="O1352" s="62">
        <v>1.1679999999999999</v>
      </c>
      <c r="P1352" s="62">
        <v>1.5860000000000001</v>
      </c>
      <c r="Q1352" s="62">
        <v>1.7729999999999999</v>
      </c>
      <c r="R1352" s="62">
        <v>1.7110000000000001</v>
      </c>
      <c r="S1352" s="62">
        <v>1.591</v>
      </c>
      <c r="T1352" s="62">
        <v>1.92</v>
      </c>
      <c r="U1352" s="62">
        <v>1.9379999999999999</v>
      </c>
      <c r="V1352" s="62">
        <v>1.6419999999999999</v>
      </c>
      <c r="W1352" s="62">
        <v>1.7569999999999999</v>
      </c>
      <c r="X1352" s="62">
        <v>1.819</v>
      </c>
      <c r="Y1352" s="62">
        <v>2.056</v>
      </c>
      <c r="Z1352" s="62">
        <v>1.9350000000000001</v>
      </c>
    </row>
    <row r="1353" spans="1:26" x14ac:dyDescent="0.25">
      <c r="A1353" s="64">
        <v>6</v>
      </c>
      <c r="B1353" s="65">
        <v>20</v>
      </c>
      <c r="C1353" s="64">
        <v>2</v>
      </c>
      <c r="D1353" s="57">
        <f t="shared" si="21"/>
        <v>62</v>
      </c>
      <c r="E1353" s="64">
        <v>1</v>
      </c>
      <c r="F1353" s="62">
        <v>3.2</v>
      </c>
      <c r="G1353" s="62">
        <v>2.8330000000000002</v>
      </c>
      <c r="H1353" s="62">
        <v>2.8460000000000001</v>
      </c>
      <c r="I1353" s="62">
        <v>4.75</v>
      </c>
      <c r="J1353" s="62">
        <v>1.5720000000000001</v>
      </c>
      <c r="K1353" s="62">
        <v>1.901</v>
      </c>
      <c r="L1353" s="62">
        <v>2.1589999999999998</v>
      </c>
      <c r="M1353" s="62">
        <v>3.125</v>
      </c>
      <c r="N1353" s="62">
        <v>4.2960000000000003</v>
      </c>
      <c r="O1353" s="62">
        <v>1.8520000000000001</v>
      </c>
      <c r="P1353" s="62">
        <v>3.07</v>
      </c>
      <c r="Q1353" s="62">
        <v>2.9609999999999999</v>
      </c>
      <c r="R1353" s="62">
        <v>3.351</v>
      </c>
      <c r="S1353" s="62">
        <v>5.5860000000000003</v>
      </c>
      <c r="T1353" s="62">
        <v>4.6399999999999997</v>
      </c>
      <c r="U1353" s="62">
        <v>3.3839999999999999</v>
      </c>
      <c r="V1353" s="62">
        <v>3.0289999999999999</v>
      </c>
      <c r="W1353" s="62">
        <v>3.4079999999999999</v>
      </c>
      <c r="X1353" s="62">
        <v>6.7350000000000003</v>
      </c>
      <c r="Y1353" s="62">
        <v>3.6890000000000001</v>
      </c>
      <c r="Z1353" s="62">
        <v>3.7080000000000002</v>
      </c>
    </row>
    <row r="1354" spans="1:26" x14ac:dyDescent="0.25">
      <c r="A1354" s="64">
        <v>6</v>
      </c>
      <c r="B1354" s="65">
        <v>20</v>
      </c>
      <c r="C1354" s="64">
        <v>2</v>
      </c>
      <c r="D1354" s="57">
        <f t="shared" si="21"/>
        <v>62</v>
      </c>
      <c r="E1354" s="64">
        <v>2</v>
      </c>
      <c r="F1354" s="62">
        <v>1.9778</v>
      </c>
      <c r="G1354" s="62">
        <v>1.7727999999999999</v>
      </c>
      <c r="H1354" s="62">
        <v>1.7164999999999999</v>
      </c>
      <c r="I1354" s="62">
        <v>2.9485000000000001</v>
      </c>
      <c r="J1354" s="62">
        <v>1.5847</v>
      </c>
      <c r="K1354" s="62">
        <v>1.2741</v>
      </c>
      <c r="L1354" s="62">
        <v>1.5367</v>
      </c>
      <c r="M1354" s="62">
        <v>2.4094000000000002</v>
      </c>
      <c r="N1354" s="62">
        <v>3.5358000000000001</v>
      </c>
      <c r="O1354" s="62">
        <v>1.5855999999999999</v>
      </c>
      <c r="P1354" s="62">
        <v>1.9357</v>
      </c>
      <c r="Q1354" s="62">
        <v>1.6700999999999999</v>
      </c>
      <c r="R1354" s="62">
        <v>1.9584999999999999</v>
      </c>
      <c r="S1354" s="62">
        <v>3.5110000000000001</v>
      </c>
      <c r="T1354" s="62">
        <v>2.4167000000000001</v>
      </c>
      <c r="U1354" s="62">
        <v>1.7461</v>
      </c>
      <c r="V1354" s="62">
        <v>1.8447</v>
      </c>
      <c r="W1354" s="62">
        <v>1.9397</v>
      </c>
      <c r="X1354" s="62">
        <v>3.7025999999999999</v>
      </c>
      <c r="Y1354" s="62">
        <v>1.7943</v>
      </c>
      <c r="Z1354" s="62">
        <v>1.9162999999999999</v>
      </c>
    </row>
    <row r="1355" spans="1:26" x14ac:dyDescent="0.25">
      <c r="A1355" s="64">
        <v>6</v>
      </c>
      <c r="B1355" s="65">
        <v>21</v>
      </c>
      <c r="C1355" s="64">
        <v>2</v>
      </c>
      <c r="D1355" s="57">
        <f t="shared" si="21"/>
        <v>62</v>
      </c>
      <c r="E1355" s="64">
        <v>0</v>
      </c>
      <c r="F1355" s="62">
        <v>1.0369999999999999</v>
      </c>
      <c r="G1355" s="62">
        <v>1.143</v>
      </c>
      <c r="H1355" s="62">
        <v>1.0049999999999999</v>
      </c>
      <c r="I1355" s="62">
        <v>0.92700000000000005</v>
      </c>
      <c r="J1355" s="62">
        <v>0.78100000000000003</v>
      </c>
      <c r="K1355" s="62">
        <v>0.72700010000000004</v>
      </c>
      <c r="L1355" s="62">
        <v>0.73699999999999999</v>
      </c>
      <c r="M1355" s="62">
        <v>0.72</v>
      </c>
      <c r="N1355" s="62">
        <v>0.69500010000000001</v>
      </c>
      <c r="O1355" s="62">
        <v>0.86199999999999999</v>
      </c>
      <c r="P1355" s="62">
        <v>1.1339999999999999</v>
      </c>
      <c r="Q1355" s="62">
        <v>1.2949999999999999</v>
      </c>
      <c r="R1355" s="62">
        <v>1.099</v>
      </c>
      <c r="S1355" s="62">
        <v>0.92500009999999999</v>
      </c>
      <c r="T1355" s="62">
        <v>1.1759999999999999</v>
      </c>
      <c r="U1355" s="62">
        <v>1.3939999999999999</v>
      </c>
      <c r="V1355" s="62">
        <v>1.2749999999999999</v>
      </c>
      <c r="W1355" s="62">
        <v>1.165</v>
      </c>
      <c r="X1355" s="62">
        <v>1.08</v>
      </c>
      <c r="Y1355" s="62">
        <v>1.4039999999999999</v>
      </c>
      <c r="Z1355" s="62">
        <v>1.2150000000000001</v>
      </c>
    </row>
    <row r="1356" spans="1:26" x14ac:dyDescent="0.25">
      <c r="A1356" s="64">
        <v>6</v>
      </c>
      <c r="B1356" s="65">
        <v>21</v>
      </c>
      <c r="C1356" s="64">
        <v>2</v>
      </c>
      <c r="D1356" s="57">
        <f t="shared" si="21"/>
        <v>62</v>
      </c>
      <c r="E1356" s="64">
        <v>1</v>
      </c>
      <c r="F1356" s="62">
        <v>1.226</v>
      </c>
      <c r="G1356" s="62">
        <v>1.421</v>
      </c>
      <c r="H1356" s="62">
        <v>1.1200000000000001</v>
      </c>
      <c r="I1356" s="62">
        <v>1.069</v>
      </c>
      <c r="J1356" s="62">
        <v>0.89800009999999997</v>
      </c>
      <c r="K1356" s="62">
        <v>0.85799999999999998</v>
      </c>
      <c r="L1356" s="62">
        <v>0.75500009999999995</v>
      </c>
      <c r="M1356" s="62">
        <v>0.66</v>
      </c>
      <c r="N1356" s="62">
        <v>0.64800000000000002</v>
      </c>
      <c r="O1356" s="62">
        <v>1.2609999999999999</v>
      </c>
      <c r="P1356" s="62">
        <v>1.2190000000000001</v>
      </c>
      <c r="Q1356" s="62">
        <v>1.43</v>
      </c>
      <c r="R1356" s="62">
        <v>1.1419999999999999</v>
      </c>
      <c r="S1356" s="62">
        <v>1.1160000000000001</v>
      </c>
      <c r="T1356" s="62">
        <v>1.605</v>
      </c>
      <c r="U1356" s="62">
        <v>1.857</v>
      </c>
      <c r="V1356" s="62">
        <v>1.496</v>
      </c>
      <c r="W1356" s="62">
        <v>1.3939999999999999</v>
      </c>
      <c r="X1356" s="62">
        <v>1.431</v>
      </c>
      <c r="Y1356" s="62">
        <v>1.837</v>
      </c>
      <c r="Z1356" s="62">
        <v>1.5169999999999999</v>
      </c>
    </row>
    <row r="1357" spans="1:26" x14ac:dyDescent="0.25">
      <c r="A1357" s="64">
        <v>6</v>
      </c>
      <c r="B1357" s="65">
        <v>21</v>
      </c>
      <c r="C1357" s="64">
        <v>2</v>
      </c>
      <c r="D1357" s="57">
        <f t="shared" si="21"/>
        <v>62</v>
      </c>
      <c r="E1357" s="64">
        <v>2</v>
      </c>
      <c r="F1357" s="62">
        <v>1.1822999999999999</v>
      </c>
      <c r="G1357" s="62">
        <v>1.2432000000000001</v>
      </c>
      <c r="H1357" s="62">
        <v>1.1144000000000001</v>
      </c>
      <c r="I1357" s="62">
        <v>1.1532</v>
      </c>
      <c r="J1357" s="62">
        <v>1.1497999999999999</v>
      </c>
      <c r="K1357" s="62">
        <v>1.1801999999999999</v>
      </c>
      <c r="L1357" s="62">
        <v>1.0244</v>
      </c>
      <c r="M1357" s="62">
        <v>0.91666999999999998</v>
      </c>
      <c r="N1357" s="62">
        <v>0.93237000000000003</v>
      </c>
      <c r="O1357" s="62">
        <v>1.4629000000000001</v>
      </c>
      <c r="P1357" s="62">
        <v>1.075</v>
      </c>
      <c r="Q1357" s="62">
        <v>1.1042000000000001</v>
      </c>
      <c r="R1357" s="62">
        <v>1.0390999999999999</v>
      </c>
      <c r="S1357" s="62">
        <v>1.2064999999999999</v>
      </c>
      <c r="T1357" s="62">
        <v>1.3648</v>
      </c>
      <c r="U1357" s="62">
        <v>1.3321000000000001</v>
      </c>
      <c r="V1357" s="62">
        <v>1.1733</v>
      </c>
      <c r="W1357" s="62">
        <v>1.1966000000000001</v>
      </c>
      <c r="X1357" s="62">
        <v>1.325</v>
      </c>
      <c r="Y1357" s="62">
        <v>1.3084</v>
      </c>
      <c r="Z1357" s="62">
        <v>1.2485999999999999</v>
      </c>
    </row>
    <row r="1358" spans="1:26" x14ac:dyDescent="0.25">
      <c r="A1358" s="64">
        <v>6</v>
      </c>
      <c r="B1358" s="65">
        <v>22</v>
      </c>
      <c r="C1358" s="64">
        <v>2</v>
      </c>
      <c r="D1358" s="57">
        <f t="shared" si="21"/>
        <v>62</v>
      </c>
      <c r="E1358" s="64">
        <v>0</v>
      </c>
      <c r="F1358" s="62">
        <v>0.96099999999999997</v>
      </c>
      <c r="G1358" s="62">
        <v>1.054</v>
      </c>
      <c r="H1358" s="62">
        <v>1.016</v>
      </c>
      <c r="I1358" s="62">
        <v>0.80200000000000005</v>
      </c>
      <c r="J1358" s="62">
        <v>0.47099999999999997</v>
      </c>
      <c r="K1358" s="62">
        <v>0.70900010000000002</v>
      </c>
      <c r="L1358" s="62">
        <v>0.87900009999999995</v>
      </c>
      <c r="M1358" s="62">
        <v>0.59099999999999997</v>
      </c>
      <c r="N1358" s="62">
        <v>0.48199999999999998</v>
      </c>
      <c r="O1358" s="62">
        <v>0.47699999999999998</v>
      </c>
      <c r="P1358" s="62">
        <v>1.202</v>
      </c>
      <c r="Q1358" s="62">
        <v>1.0860000000000001</v>
      </c>
      <c r="R1358" s="62">
        <v>1.1140000000000001</v>
      </c>
      <c r="S1358" s="62">
        <v>0.89200000000000002</v>
      </c>
      <c r="T1358" s="62">
        <v>1.052</v>
      </c>
      <c r="U1358" s="62">
        <v>1.3009999999999999</v>
      </c>
      <c r="V1358" s="62">
        <v>1.2470000000000001</v>
      </c>
      <c r="W1358" s="62">
        <v>1.1859999999999999</v>
      </c>
      <c r="X1358" s="62">
        <v>0.97799999999999998</v>
      </c>
      <c r="Y1358" s="62">
        <v>1.4810000000000001</v>
      </c>
      <c r="Z1358" s="62">
        <v>1.1719999999999999</v>
      </c>
    </row>
    <row r="1359" spans="1:26" x14ac:dyDescent="0.25">
      <c r="A1359" s="64">
        <v>6</v>
      </c>
      <c r="B1359" s="65">
        <v>22</v>
      </c>
      <c r="C1359" s="64">
        <v>2</v>
      </c>
      <c r="D1359" s="57">
        <f t="shared" si="21"/>
        <v>62</v>
      </c>
      <c r="E1359" s="64">
        <v>1</v>
      </c>
      <c r="F1359" s="62">
        <v>1.66</v>
      </c>
      <c r="G1359" s="62">
        <v>1.6080000000000001</v>
      </c>
      <c r="H1359" s="62">
        <v>1.522</v>
      </c>
      <c r="I1359" s="62">
        <v>1.889</v>
      </c>
      <c r="J1359" s="62">
        <v>0.98799999999999999</v>
      </c>
      <c r="K1359" s="62">
        <v>0.77400000000000002</v>
      </c>
      <c r="L1359" s="62">
        <v>1.31</v>
      </c>
      <c r="M1359" s="62">
        <v>2.1120000000000001</v>
      </c>
      <c r="N1359" s="62">
        <v>0.67</v>
      </c>
      <c r="O1359" s="62">
        <v>0.58599999999999997</v>
      </c>
      <c r="P1359" s="62">
        <v>1.9930000000000001</v>
      </c>
      <c r="Q1359" s="62">
        <v>1.653</v>
      </c>
      <c r="R1359" s="62">
        <v>1.7729999999999999</v>
      </c>
      <c r="S1359" s="62">
        <v>2.56</v>
      </c>
      <c r="T1359" s="62">
        <v>1.657</v>
      </c>
      <c r="U1359" s="62">
        <v>1.8</v>
      </c>
      <c r="V1359" s="62">
        <v>1.9870000000000001</v>
      </c>
      <c r="W1359" s="62">
        <v>1.837</v>
      </c>
      <c r="X1359" s="62">
        <v>2.0659999999999998</v>
      </c>
      <c r="Y1359" s="62">
        <v>2.4740000000000002</v>
      </c>
      <c r="Z1359" s="62">
        <v>1.74</v>
      </c>
    </row>
    <row r="1360" spans="1:26" x14ac:dyDescent="0.25">
      <c r="A1360" s="64">
        <v>6</v>
      </c>
      <c r="B1360" s="65">
        <v>22</v>
      </c>
      <c r="C1360" s="64">
        <v>2</v>
      </c>
      <c r="D1360" s="57">
        <f t="shared" si="21"/>
        <v>62</v>
      </c>
      <c r="E1360" s="64">
        <v>2</v>
      </c>
      <c r="F1360" s="62">
        <v>1.7274</v>
      </c>
      <c r="G1360" s="62">
        <v>1.5256000000000001</v>
      </c>
      <c r="H1360" s="62">
        <v>1.498</v>
      </c>
      <c r="I1360" s="62">
        <v>2.3553999999999999</v>
      </c>
      <c r="J1360" s="62">
        <v>2.0977000000000001</v>
      </c>
      <c r="K1360" s="62">
        <v>1.0916999999999999</v>
      </c>
      <c r="L1360" s="62">
        <v>1.4903</v>
      </c>
      <c r="M1360" s="62">
        <v>3.5735999999999999</v>
      </c>
      <c r="N1360" s="62">
        <v>1.39</v>
      </c>
      <c r="O1360" s="62">
        <v>1.2284999999999999</v>
      </c>
      <c r="P1360" s="62">
        <v>1.6580999999999999</v>
      </c>
      <c r="Q1360" s="62">
        <v>1.5221</v>
      </c>
      <c r="R1360" s="62">
        <v>1.5915999999999999</v>
      </c>
      <c r="S1360" s="62">
        <v>2.87</v>
      </c>
      <c r="T1360" s="62">
        <v>1.5750999999999999</v>
      </c>
      <c r="U1360" s="62">
        <v>1.3835999999999999</v>
      </c>
      <c r="V1360" s="62">
        <v>1.5933999999999999</v>
      </c>
      <c r="W1360" s="62">
        <v>1.5488999999999999</v>
      </c>
      <c r="X1360" s="62">
        <v>2.1124999999999998</v>
      </c>
      <c r="Y1360" s="62">
        <v>1.6705000000000001</v>
      </c>
      <c r="Z1360" s="62">
        <v>1.4845999999999999</v>
      </c>
    </row>
    <row r="1361" spans="1:26" x14ac:dyDescent="0.25">
      <c r="A1361" s="64">
        <v>6</v>
      </c>
      <c r="B1361" s="65">
        <v>24</v>
      </c>
      <c r="C1361" s="64">
        <v>2</v>
      </c>
      <c r="D1361" s="57">
        <f t="shared" si="21"/>
        <v>62</v>
      </c>
      <c r="E1361" s="64">
        <v>0</v>
      </c>
      <c r="F1361" s="62">
        <v>1.4350000000000001</v>
      </c>
      <c r="G1361" s="62">
        <v>1.5369999999999999</v>
      </c>
      <c r="H1361" s="62">
        <v>1.286</v>
      </c>
      <c r="I1361" s="62">
        <v>1.4350000000000001</v>
      </c>
      <c r="J1361" s="62">
        <v>1.032</v>
      </c>
      <c r="K1361" s="62">
        <v>1.018</v>
      </c>
      <c r="L1361" s="62">
        <v>0.97700010000000004</v>
      </c>
      <c r="M1361" s="62">
        <v>0.96099999999999997</v>
      </c>
      <c r="N1361" s="62">
        <v>0.89200000000000002</v>
      </c>
      <c r="O1361" s="62">
        <v>1.2150000000000001</v>
      </c>
      <c r="P1361" s="62">
        <v>1.768</v>
      </c>
      <c r="Q1361" s="62">
        <v>1.5269999999999999</v>
      </c>
      <c r="R1361" s="62">
        <v>1.5189999999999999</v>
      </c>
      <c r="S1361" s="62">
        <v>1.464</v>
      </c>
      <c r="T1361" s="62">
        <v>1.6339999999999999</v>
      </c>
      <c r="U1361" s="62">
        <v>1.821</v>
      </c>
      <c r="V1361" s="62">
        <v>1.6180000000000001</v>
      </c>
      <c r="W1361" s="62">
        <v>1.4079999999999999</v>
      </c>
      <c r="X1361" s="62">
        <v>1.768</v>
      </c>
      <c r="Y1361" s="62">
        <v>1.7589999999999999</v>
      </c>
      <c r="Z1361" s="62">
        <v>1.528</v>
      </c>
    </row>
    <row r="1362" spans="1:26" x14ac:dyDescent="0.25">
      <c r="A1362" s="64">
        <v>6</v>
      </c>
      <c r="B1362" s="65">
        <v>24</v>
      </c>
      <c r="C1362" s="64">
        <v>2</v>
      </c>
      <c r="D1362" s="57">
        <f t="shared" si="21"/>
        <v>62</v>
      </c>
      <c r="E1362" s="64">
        <v>1</v>
      </c>
      <c r="F1362" s="62">
        <v>3.6110000000000002</v>
      </c>
      <c r="G1362" s="62">
        <v>3.6059999999999999</v>
      </c>
      <c r="H1362" s="62">
        <v>3.3580000000000001</v>
      </c>
      <c r="I1362" s="62">
        <v>3.891</v>
      </c>
      <c r="J1362" s="62">
        <v>2.7240000000000002</v>
      </c>
      <c r="K1362" s="62">
        <v>2.9910000000000001</v>
      </c>
      <c r="L1362" s="62">
        <v>2.7839999999999998</v>
      </c>
      <c r="M1362" s="62">
        <v>2.9140000000000001</v>
      </c>
      <c r="N1362" s="62">
        <v>3.1110000000000002</v>
      </c>
      <c r="O1362" s="62">
        <v>2.6</v>
      </c>
      <c r="P1362" s="62">
        <v>4.0629999999999997</v>
      </c>
      <c r="Q1362" s="62">
        <v>3.8740000000000001</v>
      </c>
      <c r="R1362" s="62">
        <v>3.7970000000000002</v>
      </c>
      <c r="S1362" s="62">
        <v>3.8839999999999999</v>
      </c>
      <c r="T1362" s="62">
        <v>4.492</v>
      </c>
      <c r="U1362" s="62">
        <v>4.5220000000000002</v>
      </c>
      <c r="V1362" s="62">
        <v>3.7789999999999999</v>
      </c>
      <c r="W1362" s="62">
        <v>3.4319999999999999</v>
      </c>
      <c r="X1362" s="62">
        <v>4.3600000000000003</v>
      </c>
      <c r="Y1362" s="62">
        <v>4.0439999999999996</v>
      </c>
      <c r="Z1362" s="62">
        <v>3.2930000000000001</v>
      </c>
    </row>
    <row r="1363" spans="1:26" x14ac:dyDescent="0.25">
      <c r="A1363" s="64">
        <v>6</v>
      </c>
      <c r="B1363" s="65">
        <v>24</v>
      </c>
      <c r="C1363" s="64">
        <v>2</v>
      </c>
      <c r="D1363" s="57">
        <f t="shared" si="21"/>
        <v>62</v>
      </c>
      <c r="E1363" s="64">
        <v>2</v>
      </c>
      <c r="F1363" s="62">
        <v>2.5164</v>
      </c>
      <c r="G1363" s="62">
        <v>2.3460999999999999</v>
      </c>
      <c r="H1363" s="62">
        <v>2.6112000000000002</v>
      </c>
      <c r="I1363" s="62">
        <v>2.7115</v>
      </c>
      <c r="J1363" s="62">
        <v>2.6395</v>
      </c>
      <c r="K1363" s="62">
        <v>2.9380999999999999</v>
      </c>
      <c r="L1363" s="62">
        <v>2.8494999999999999</v>
      </c>
      <c r="M1363" s="62">
        <v>3.0323000000000002</v>
      </c>
      <c r="N1363" s="62">
        <v>3.4876999999999998</v>
      </c>
      <c r="O1363" s="62">
        <v>2.1398999999999999</v>
      </c>
      <c r="P1363" s="62">
        <v>2.2980999999999998</v>
      </c>
      <c r="Q1363" s="62">
        <v>2.5369999999999999</v>
      </c>
      <c r="R1363" s="62">
        <v>2.4996999999999998</v>
      </c>
      <c r="S1363" s="62">
        <v>2.653</v>
      </c>
      <c r="T1363" s="62">
        <v>2.7490999999999999</v>
      </c>
      <c r="U1363" s="62">
        <v>2.4832999999999998</v>
      </c>
      <c r="V1363" s="62">
        <v>2.3355999999999999</v>
      </c>
      <c r="W1363" s="62">
        <v>2.4375</v>
      </c>
      <c r="X1363" s="62">
        <v>2.4661</v>
      </c>
      <c r="Y1363" s="62">
        <v>2.2989999999999999</v>
      </c>
      <c r="Z1363" s="62">
        <v>2.1551</v>
      </c>
    </row>
    <row r="1364" spans="1:26" x14ac:dyDescent="0.25">
      <c r="A1364" s="64">
        <v>6</v>
      </c>
      <c r="B1364" s="65">
        <v>25</v>
      </c>
      <c r="C1364" s="64">
        <v>2</v>
      </c>
      <c r="D1364" s="57">
        <f t="shared" si="21"/>
        <v>62</v>
      </c>
      <c r="E1364" s="64">
        <v>0</v>
      </c>
      <c r="F1364" s="62">
        <v>1.6120000000000001</v>
      </c>
      <c r="G1364" s="62">
        <v>1.76</v>
      </c>
      <c r="H1364" s="62">
        <v>1.4339999999999999</v>
      </c>
      <c r="I1364" s="62">
        <v>1.5620000000000001</v>
      </c>
      <c r="J1364" s="62">
        <v>1.6839999999999999</v>
      </c>
      <c r="K1364" s="62">
        <v>1.405</v>
      </c>
      <c r="L1364" s="62">
        <v>1.3420000000000001</v>
      </c>
      <c r="M1364" s="62">
        <v>1.119</v>
      </c>
      <c r="N1364" s="62">
        <v>1.42</v>
      </c>
      <c r="O1364" s="62">
        <v>1.3720000000000001</v>
      </c>
      <c r="P1364" s="62">
        <v>1.875</v>
      </c>
      <c r="Q1364" s="62">
        <v>1.7470000000000001</v>
      </c>
      <c r="R1364" s="62">
        <v>1.2689999999999999</v>
      </c>
      <c r="S1364" s="62">
        <v>1.651</v>
      </c>
      <c r="T1364" s="62">
        <v>2.0960000000000001</v>
      </c>
      <c r="U1364" s="62">
        <v>1.847</v>
      </c>
      <c r="V1364" s="62">
        <v>1.792</v>
      </c>
      <c r="W1364" s="62">
        <v>1.56</v>
      </c>
      <c r="X1364" s="62">
        <v>1.498</v>
      </c>
      <c r="Y1364" s="62">
        <v>1.93</v>
      </c>
      <c r="Z1364" s="62">
        <v>1.6919999999999999</v>
      </c>
    </row>
    <row r="1365" spans="1:26" x14ac:dyDescent="0.25">
      <c r="A1365" s="64">
        <v>6</v>
      </c>
      <c r="B1365" s="65">
        <v>25</v>
      </c>
      <c r="C1365" s="64">
        <v>2</v>
      </c>
      <c r="D1365" s="57">
        <f t="shared" si="21"/>
        <v>62</v>
      </c>
      <c r="E1365" s="64">
        <v>1</v>
      </c>
      <c r="F1365" s="62">
        <v>2.3820000000000001</v>
      </c>
      <c r="G1365" s="62">
        <v>2.5870000000000002</v>
      </c>
      <c r="H1365" s="62">
        <v>2.129</v>
      </c>
      <c r="I1365" s="62">
        <v>2.3109999999999999</v>
      </c>
      <c r="J1365" s="62">
        <v>2.452</v>
      </c>
      <c r="K1365" s="62">
        <v>2.3879999999999999</v>
      </c>
      <c r="L1365" s="62">
        <v>1.992</v>
      </c>
      <c r="M1365" s="62">
        <v>1.3420000000000001</v>
      </c>
      <c r="N1365" s="62">
        <v>2.8140000000000001</v>
      </c>
      <c r="O1365" s="62">
        <v>2.7639999999999998</v>
      </c>
      <c r="P1365" s="62">
        <v>2.585</v>
      </c>
      <c r="Q1365" s="62">
        <v>2.7170000000000001</v>
      </c>
      <c r="R1365" s="62">
        <v>1.41</v>
      </c>
      <c r="S1365" s="62">
        <v>2.1240000000000001</v>
      </c>
      <c r="T1365" s="62">
        <v>3.1280000000000001</v>
      </c>
      <c r="U1365" s="62">
        <v>2.83</v>
      </c>
      <c r="V1365" s="62">
        <v>2.4630000000000001</v>
      </c>
      <c r="W1365" s="62">
        <v>2.3839999999999999</v>
      </c>
      <c r="X1365" s="62">
        <v>2.0720000000000001</v>
      </c>
      <c r="Y1365" s="62">
        <v>2.8849999999999998</v>
      </c>
      <c r="Z1365" s="62">
        <v>2.44</v>
      </c>
    </row>
    <row r="1366" spans="1:26" x14ac:dyDescent="0.25">
      <c r="A1366" s="64">
        <v>6</v>
      </c>
      <c r="B1366" s="65">
        <v>25</v>
      </c>
      <c r="C1366" s="64">
        <v>2</v>
      </c>
      <c r="D1366" s="57">
        <f t="shared" si="21"/>
        <v>62</v>
      </c>
      <c r="E1366" s="64">
        <v>2</v>
      </c>
      <c r="F1366" s="62">
        <v>1.4777</v>
      </c>
      <c r="G1366" s="62">
        <v>1.4699</v>
      </c>
      <c r="H1366" s="62">
        <v>1.4846999999999999</v>
      </c>
      <c r="I1366" s="62">
        <v>1.4795</v>
      </c>
      <c r="J1366" s="62">
        <v>1.4560999999999999</v>
      </c>
      <c r="K1366" s="62">
        <v>1.6996</v>
      </c>
      <c r="L1366" s="62">
        <v>1.4843999999999999</v>
      </c>
      <c r="M1366" s="62">
        <v>1.1993</v>
      </c>
      <c r="N1366" s="62">
        <v>1.9817</v>
      </c>
      <c r="O1366" s="62">
        <v>2.0146000000000002</v>
      </c>
      <c r="P1366" s="62">
        <v>1.3787</v>
      </c>
      <c r="Q1366" s="62">
        <v>1.5551999999999999</v>
      </c>
      <c r="R1366" s="62">
        <v>1.1111</v>
      </c>
      <c r="S1366" s="62">
        <v>1.2865</v>
      </c>
      <c r="T1366" s="62">
        <v>1.4923999999999999</v>
      </c>
      <c r="U1366" s="62">
        <v>1.5322</v>
      </c>
      <c r="V1366" s="62">
        <v>1.3744000000000001</v>
      </c>
      <c r="W1366" s="62">
        <v>1.5282</v>
      </c>
      <c r="X1366" s="62">
        <v>1.3832</v>
      </c>
      <c r="Y1366" s="62">
        <v>1.4947999999999999</v>
      </c>
      <c r="Z1366" s="62">
        <v>1.4420999999999999</v>
      </c>
    </row>
    <row r="1367" spans="1:26" x14ac:dyDescent="0.25">
      <c r="A1367" s="64">
        <v>6</v>
      </c>
      <c r="B1367" s="65">
        <v>26</v>
      </c>
      <c r="C1367" s="64">
        <v>2</v>
      </c>
      <c r="D1367" s="57">
        <f t="shared" si="21"/>
        <v>62</v>
      </c>
      <c r="E1367" s="64">
        <v>0</v>
      </c>
      <c r="F1367" s="62">
        <v>0.88900009999999996</v>
      </c>
      <c r="G1367" s="62">
        <v>0.95099999999999996</v>
      </c>
      <c r="H1367" s="62">
        <v>1.046</v>
      </c>
      <c r="I1367" s="62">
        <v>0.70199999999999996</v>
      </c>
      <c r="J1367" s="62">
        <v>1.111</v>
      </c>
      <c r="K1367" s="62">
        <v>1.2030000000000001</v>
      </c>
      <c r="L1367" s="62">
        <v>0.78200009999999998</v>
      </c>
      <c r="M1367" s="62">
        <v>0.42899999999999999</v>
      </c>
      <c r="N1367" s="62">
        <v>0.57999999999999996</v>
      </c>
      <c r="O1367" s="62">
        <v>0.95300010000000002</v>
      </c>
      <c r="P1367" s="62">
        <v>1.111</v>
      </c>
      <c r="Q1367" s="62">
        <v>1.41</v>
      </c>
      <c r="R1367" s="62">
        <v>0.95499999999999996</v>
      </c>
      <c r="S1367" s="62">
        <v>0.76900009999999996</v>
      </c>
      <c r="T1367" s="62">
        <v>0.95499999999999996</v>
      </c>
      <c r="U1367" s="62">
        <v>1.0029999999999999</v>
      </c>
      <c r="V1367" s="62">
        <v>0.83400010000000002</v>
      </c>
      <c r="W1367" s="62">
        <v>1.1299999999999999</v>
      </c>
      <c r="X1367" s="62">
        <v>0.92300000000000004</v>
      </c>
      <c r="Y1367" s="62">
        <v>0.72099999999999997</v>
      </c>
      <c r="Z1367" s="62">
        <v>0.96099999999999997</v>
      </c>
    </row>
    <row r="1368" spans="1:26" x14ac:dyDescent="0.25">
      <c r="A1368" s="64">
        <v>6</v>
      </c>
      <c r="B1368" s="65">
        <v>26</v>
      </c>
      <c r="C1368" s="64">
        <v>2</v>
      </c>
      <c r="D1368" s="57">
        <f t="shared" si="21"/>
        <v>62</v>
      </c>
      <c r="E1368" s="64">
        <v>1</v>
      </c>
      <c r="F1368" s="62">
        <v>1.992</v>
      </c>
      <c r="G1368" s="62">
        <v>2.048</v>
      </c>
      <c r="H1368" s="62">
        <v>2.3690000000000002</v>
      </c>
      <c r="I1368" s="62">
        <v>1.635</v>
      </c>
      <c r="J1368" s="62">
        <v>2.8639999999999999</v>
      </c>
      <c r="K1368" s="62">
        <v>3.056</v>
      </c>
      <c r="L1368" s="62">
        <v>1.925</v>
      </c>
      <c r="M1368" s="62">
        <v>1.0409999999999999</v>
      </c>
      <c r="N1368" s="62">
        <v>1.288</v>
      </c>
      <c r="O1368" s="62">
        <v>2.0270000000000001</v>
      </c>
      <c r="P1368" s="62">
        <v>2.6389999999999998</v>
      </c>
      <c r="Q1368" s="62">
        <v>3.2789999999999999</v>
      </c>
      <c r="R1368" s="62">
        <v>2.4780000000000002</v>
      </c>
      <c r="S1368" s="62">
        <v>1.754</v>
      </c>
      <c r="T1368" s="62">
        <v>2.9129999999999998</v>
      </c>
      <c r="U1368" s="62">
        <v>2.5329999999999999</v>
      </c>
      <c r="V1368" s="62">
        <v>1.242</v>
      </c>
      <c r="W1368" s="62">
        <v>2.117</v>
      </c>
      <c r="X1368" s="62">
        <v>1.6240000000000001</v>
      </c>
      <c r="Y1368" s="62">
        <v>1.9259999999999999</v>
      </c>
      <c r="Z1368" s="62">
        <v>1.2210000000000001</v>
      </c>
    </row>
    <row r="1369" spans="1:26" x14ac:dyDescent="0.25">
      <c r="A1369" s="64">
        <v>6</v>
      </c>
      <c r="B1369" s="65">
        <v>26</v>
      </c>
      <c r="C1369" s="64">
        <v>2</v>
      </c>
      <c r="D1369" s="57">
        <f t="shared" si="21"/>
        <v>62</v>
      </c>
      <c r="E1369" s="64">
        <v>2</v>
      </c>
      <c r="F1369" s="62">
        <v>2.2406999999999999</v>
      </c>
      <c r="G1369" s="62">
        <v>2.1535000000000002</v>
      </c>
      <c r="H1369" s="62">
        <v>2.2648000000000001</v>
      </c>
      <c r="I1369" s="62">
        <v>2.3290999999999999</v>
      </c>
      <c r="J1369" s="62">
        <v>2.5779000000000001</v>
      </c>
      <c r="K1369" s="62">
        <v>2.5402999999999998</v>
      </c>
      <c r="L1369" s="62">
        <v>2.4615999999999998</v>
      </c>
      <c r="M1369" s="62">
        <v>2.4266000000000001</v>
      </c>
      <c r="N1369" s="62">
        <v>2.2206999999999999</v>
      </c>
      <c r="O1369" s="62">
        <v>2.1269999999999998</v>
      </c>
      <c r="P1369" s="62">
        <v>2.3753000000000002</v>
      </c>
      <c r="Q1369" s="62">
        <v>2.3254999999999999</v>
      </c>
      <c r="R1369" s="62">
        <v>2.5948000000000002</v>
      </c>
      <c r="S1369" s="62">
        <v>2.2808999999999999</v>
      </c>
      <c r="T1369" s="62">
        <v>3.0503</v>
      </c>
      <c r="U1369" s="62">
        <v>2.5253999999999999</v>
      </c>
      <c r="V1369" s="62">
        <v>1.4892000000000001</v>
      </c>
      <c r="W1369" s="62">
        <v>1.8734999999999999</v>
      </c>
      <c r="X1369" s="62">
        <v>1.7595000000000001</v>
      </c>
      <c r="Y1369" s="62">
        <v>2.6713</v>
      </c>
      <c r="Z1369" s="62">
        <v>1.2706</v>
      </c>
    </row>
    <row r="1370" spans="1:26" x14ac:dyDescent="0.25">
      <c r="A1370" s="64">
        <v>6</v>
      </c>
      <c r="B1370" s="65">
        <v>27</v>
      </c>
      <c r="C1370" s="64">
        <v>2</v>
      </c>
      <c r="D1370" s="57">
        <f t="shared" si="21"/>
        <v>62</v>
      </c>
      <c r="E1370" s="64">
        <v>0</v>
      </c>
      <c r="F1370" s="62">
        <v>1.536</v>
      </c>
      <c r="G1370" s="62">
        <v>1.8260000000000001</v>
      </c>
      <c r="H1370" s="62">
        <v>1.44</v>
      </c>
      <c r="I1370" s="62">
        <v>1.248</v>
      </c>
      <c r="J1370" s="62">
        <v>0.77500000000000002</v>
      </c>
      <c r="K1370" s="62">
        <v>1.1830000000000001</v>
      </c>
      <c r="L1370" s="62">
        <v>1.046</v>
      </c>
      <c r="M1370" s="62">
        <v>0.64100000000000001</v>
      </c>
      <c r="N1370" s="62">
        <v>0.84799999999999998</v>
      </c>
      <c r="O1370" s="62">
        <v>1.5109999999999999</v>
      </c>
      <c r="P1370" s="62">
        <v>1.931</v>
      </c>
      <c r="Q1370" s="62">
        <v>1.919</v>
      </c>
      <c r="R1370" s="62">
        <v>1.1100000000000001</v>
      </c>
      <c r="S1370" s="62">
        <v>1.052</v>
      </c>
      <c r="T1370" s="62">
        <v>1.7230000000000001</v>
      </c>
      <c r="U1370" s="62">
        <v>2.306</v>
      </c>
      <c r="V1370" s="62">
        <v>2.1360000000000001</v>
      </c>
      <c r="W1370" s="62">
        <v>1.8720000000000001</v>
      </c>
      <c r="X1370" s="62">
        <v>1.7529999999999999</v>
      </c>
      <c r="Y1370" s="62">
        <v>2.0750000000000002</v>
      </c>
      <c r="Z1370" s="62">
        <v>2.077</v>
      </c>
    </row>
    <row r="1371" spans="1:26" x14ac:dyDescent="0.25">
      <c r="A1371" s="64">
        <v>6</v>
      </c>
      <c r="B1371" s="65">
        <v>27</v>
      </c>
      <c r="C1371" s="64">
        <v>2</v>
      </c>
      <c r="D1371" s="57">
        <f t="shared" si="21"/>
        <v>62</v>
      </c>
      <c r="E1371" s="64">
        <v>1</v>
      </c>
      <c r="F1371" s="62">
        <v>1.669</v>
      </c>
      <c r="G1371" s="62">
        <v>1.841</v>
      </c>
      <c r="H1371" s="62">
        <v>1.3049999999999999</v>
      </c>
      <c r="I1371" s="62">
        <v>1.905</v>
      </c>
      <c r="J1371" s="62">
        <v>0.76500000000000001</v>
      </c>
      <c r="K1371" s="62">
        <v>0.90200009999999997</v>
      </c>
      <c r="L1371" s="62">
        <v>1.042</v>
      </c>
      <c r="M1371" s="62">
        <v>0.73699999999999999</v>
      </c>
      <c r="N1371" s="62">
        <v>0.97399999999999998</v>
      </c>
      <c r="O1371" s="62">
        <v>1.8939999999999999</v>
      </c>
      <c r="P1371" s="62">
        <v>1.7789999999999999</v>
      </c>
      <c r="Q1371" s="62">
        <v>1.5569999999999999</v>
      </c>
      <c r="R1371" s="62">
        <v>1.1180000000000001</v>
      </c>
      <c r="S1371" s="62">
        <v>1.798</v>
      </c>
      <c r="T1371" s="62">
        <v>2.7749999999999999</v>
      </c>
      <c r="U1371" s="62">
        <v>3.0449999999999999</v>
      </c>
      <c r="V1371" s="62">
        <v>1.8959999999999999</v>
      </c>
      <c r="W1371" s="62">
        <v>1.681</v>
      </c>
      <c r="X1371" s="62">
        <v>2.9590000000000001</v>
      </c>
      <c r="Y1371" s="62">
        <v>2.3380000000000001</v>
      </c>
      <c r="Z1371" s="62">
        <v>2.08</v>
      </c>
    </row>
    <row r="1372" spans="1:26" x14ac:dyDescent="0.25">
      <c r="A1372" s="64">
        <v>6</v>
      </c>
      <c r="B1372" s="65">
        <v>27</v>
      </c>
      <c r="C1372" s="64">
        <v>2</v>
      </c>
      <c r="D1372" s="57">
        <f t="shared" si="21"/>
        <v>62</v>
      </c>
      <c r="E1372" s="64">
        <v>2</v>
      </c>
      <c r="F1372" s="62">
        <v>1.0866</v>
      </c>
      <c r="G1372" s="62">
        <v>1.0082</v>
      </c>
      <c r="H1372" s="62">
        <v>0.90625</v>
      </c>
      <c r="I1372" s="62">
        <v>1.5264</v>
      </c>
      <c r="J1372" s="62">
        <v>0.98709999999999998</v>
      </c>
      <c r="K1372" s="62">
        <v>0.76246999999999998</v>
      </c>
      <c r="L1372" s="62">
        <v>0.99617999999999995</v>
      </c>
      <c r="M1372" s="62">
        <v>1.1497999999999999</v>
      </c>
      <c r="N1372" s="62">
        <v>1.1486000000000001</v>
      </c>
      <c r="O1372" s="62">
        <v>1.2535000000000001</v>
      </c>
      <c r="P1372" s="62">
        <v>0.92127999999999999</v>
      </c>
      <c r="Q1372" s="62">
        <v>0.81135999999999997</v>
      </c>
      <c r="R1372" s="62">
        <v>1.0072000000000001</v>
      </c>
      <c r="S1372" s="62">
        <v>1.7091000000000001</v>
      </c>
      <c r="T1372" s="62">
        <v>1.6106</v>
      </c>
      <c r="U1372" s="62">
        <v>1.3205</v>
      </c>
      <c r="V1372" s="62">
        <v>0.88763999999999998</v>
      </c>
      <c r="W1372" s="62">
        <v>0.89797000000000005</v>
      </c>
      <c r="X1372" s="62">
        <v>1.6879999999999999</v>
      </c>
      <c r="Y1372" s="62">
        <v>1.1267</v>
      </c>
      <c r="Z1372" s="62">
        <v>1.0014000000000001</v>
      </c>
    </row>
    <row r="1373" spans="1:26" x14ac:dyDescent="0.25">
      <c r="A1373" s="64">
        <v>6</v>
      </c>
      <c r="B1373" s="65">
        <v>28</v>
      </c>
      <c r="C1373" s="64">
        <v>2</v>
      </c>
      <c r="D1373" s="57">
        <f t="shared" si="21"/>
        <v>62</v>
      </c>
      <c r="E1373" s="64">
        <v>0</v>
      </c>
      <c r="F1373" s="62">
        <v>0.99299999999999999</v>
      </c>
      <c r="G1373" s="62">
        <v>1.0049999999999999</v>
      </c>
      <c r="H1373" s="62">
        <v>0.96800010000000003</v>
      </c>
      <c r="I1373" s="62">
        <v>1</v>
      </c>
      <c r="J1373" s="62">
        <v>0.79200009999999998</v>
      </c>
      <c r="K1373" s="62">
        <v>0.79100000000000004</v>
      </c>
      <c r="L1373" s="62">
        <v>0.77300009999999997</v>
      </c>
      <c r="M1373" s="62">
        <v>0.84099999999999997</v>
      </c>
      <c r="N1373" s="62">
        <v>0.82800010000000002</v>
      </c>
      <c r="O1373" s="62">
        <v>0.9300001</v>
      </c>
      <c r="P1373" s="62">
        <v>1.008</v>
      </c>
      <c r="Q1373" s="62">
        <v>1.0640000000000001</v>
      </c>
      <c r="R1373" s="62">
        <v>1.0660000000000001</v>
      </c>
      <c r="S1373" s="62">
        <v>1.056</v>
      </c>
      <c r="T1373" s="62">
        <v>1.1950000000000001</v>
      </c>
      <c r="U1373" s="62">
        <v>1.1220000000000001</v>
      </c>
      <c r="V1373" s="62">
        <v>0.99100010000000005</v>
      </c>
      <c r="W1373" s="62">
        <v>1.0860000000000001</v>
      </c>
      <c r="X1373" s="62">
        <v>1.1020000000000001</v>
      </c>
      <c r="Y1373" s="62">
        <v>1.034</v>
      </c>
      <c r="Z1373" s="62">
        <v>1.208</v>
      </c>
    </row>
    <row r="1374" spans="1:26" x14ac:dyDescent="0.25">
      <c r="A1374" s="64">
        <v>6</v>
      </c>
      <c r="B1374" s="65">
        <v>28</v>
      </c>
      <c r="C1374" s="64">
        <v>2</v>
      </c>
      <c r="D1374" s="57">
        <f t="shared" si="21"/>
        <v>62</v>
      </c>
      <c r="E1374" s="64">
        <v>1</v>
      </c>
      <c r="F1374" s="62">
        <v>2.3029999999999999</v>
      </c>
      <c r="G1374" s="62">
        <v>2.19</v>
      </c>
      <c r="H1374" s="62">
        <v>2.016</v>
      </c>
      <c r="I1374" s="62">
        <v>2.8439999999999999</v>
      </c>
      <c r="J1374" s="62">
        <v>1.665</v>
      </c>
      <c r="K1374" s="62">
        <v>1.9039999999999999</v>
      </c>
      <c r="L1374" s="62">
        <v>1.885</v>
      </c>
      <c r="M1374" s="62">
        <v>2.2109999999999999</v>
      </c>
      <c r="N1374" s="62">
        <v>2.5870000000000002</v>
      </c>
      <c r="O1374" s="62">
        <v>2.29</v>
      </c>
      <c r="P1374" s="62">
        <v>1.889</v>
      </c>
      <c r="Q1374" s="62">
        <v>1.6279999999999999</v>
      </c>
      <c r="R1374" s="62">
        <v>2.4039999999999999</v>
      </c>
      <c r="S1374" s="62">
        <v>2.9969999999999999</v>
      </c>
      <c r="T1374" s="62">
        <v>3.4350000000000001</v>
      </c>
      <c r="U1374" s="62">
        <v>3.0310000000000001</v>
      </c>
      <c r="V1374" s="62">
        <v>2.0179999999999998</v>
      </c>
      <c r="W1374" s="62">
        <v>2.048</v>
      </c>
      <c r="X1374" s="62">
        <v>2.8879999999999999</v>
      </c>
      <c r="Y1374" s="62">
        <v>2.9129999999999998</v>
      </c>
      <c r="Z1374" s="62">
        <v>2.3679999999999999</v>
      </c>
    </row>
    <row r="1375" spans="1:26" x14ac:dyDescent="0.25">
      <c r="A1375" s="64">
        <v>6</v>
      </c>
      <c r="B1375" s="65">
        <v>28</v>
      </c>
      <c r="C1375" s="64">
        <v>2</v>
      </c>
      <c r="D1375" s="57">
        <f t="shared" si="21"/>
        <v>62</v>
      </c>
      <c r="E1375" s="64">
        <v>2</v>
      </c>
      <c r="F1375" s="62">
        <v>2.3191999999999999</v>
      </c>
      <c r="G1375" s="62">
        <v>2.1791</v>
      </c>
      <c r="H1375" s="62">
        <v>2.0825999999999998</v>
      </c>
      <c r="I1375" s="62">
        <v>2.8439999999999999</v>
      </c>
      <c r="J1375" s="62">
        <v>2.1023000000000001</v>
      </c>
      <c r="K1375" s="62">
        <v>2.4070999999999998</v>
      </c>
      <c r="L1375" s="62">
        <v>2.4386000000000001</v>
      </c>
      <c r="M1375" s="62">
        <v>2.629</v>
      </c>
      <c r="N1375" s="62">
        <v>3.1244000000000001</v>
      </c>
      <c r="O1375" s="62">
        <v>2.4624000000000001</v>
      </c>
      <c r="P1375" s="62">
        <v>1.8740000000000001</v>
      </c>
      <c r="Q1375" s="62">
        <v>1.5301</v>
      </c>
      <c r="R1375" s="62">
        <v>2.2551999999999999</v>
      </c>
      <c r="S1375" s="62">
        <v>2.8380999999999998</v>
      </c>
      <c r="T1375" s="62">
        <v>2.8744999999999998</v>
      </c>
      <c r="U1375" s="62">
        <v>2.7014</v>
      </c>
      <c r="V1375" s="62">
        <v>2.0363000000000002</v>
      </c>
      <c r="W1375" s="62">
        <v>1.8857999999999999</v>
      </c>
      <c r="X1375" s="62">
        <v>2.6206999999999998</v>
      </c>
      <c r="Y1375" s="62">
        <v>2.8172000000000001</v>
      </c>
      <c r="Z1375" s="62">
        <v>1.9602999999999999</v>
      </c>
    </row>
    <row r="1376" spans="1:26" x14ac:dyDescent="0.25">
      <c r="A1376" s="64">
        <v>6</v>
      </c>
      <c r="B1376" s="65">
        <v>29</v>
      </c>
      <c r="C1376" s="64">
        <v>2</v>
      </c>
      <c r="D1376" s="57">
        <f t="shared" si="21"/>
        <v>62</v>
      </c>
      <c r="E1376" s="64">
        <v>0</v>
      </c>
      <c r="F1376" s="62">
        <v>1.472</v>
      </c>
      <c r="G1376" s="62">
        <v>1.542</v>
      </c>
      <c r="H1376" s="62">
        <v>1.617</v>
      </c>
      <c r="I1376" s="62">
        <v>1.2390000000000001</v>
      </c>
      <c r="J1376" s="62">
        <v>1.0569999999999999</v>
      </c>
      <c r="K1376" s="62">
        <v>1.448</v>
      </c>
      <c r="L1376" s="62">
        <v>1.387</v>
      </c>
      <c r="M1376" s="62">
        <v>1.026</v>
      </c>
      <c r="N1376" s="62">
        <v>0.87500009999999995</v>
      </c>
      <c r="O1376" s="62">
        <v>1.121</v>
      </c>
      <c r="P1376" s="62">
        <v>1.506</v>
      </c>
      <c r="Q1376" s="62">
        <v>1.8109999999999999</v>
      </c>
      <c r="R1376" s="62">
        <v>1.502</v>
      </c>
      <c r="S1376" s="62">
        <v>1.1040000000000001</v>
      </c>
      <c r="T1376" s="62">
        <v>1.4650000000000001</v>
      </c>
      <c r="U1376" s="62">
        <v>1.6160000000000001</v>
      </c>
      <c r="V1376" s="62">
        <v>1.673</v>
      </c>
      <c r="W1376" s="62">
        <v>1.86</v>
      </c>
      <c r="X1376" s="62">
        <v>1.446</v>
      </c>
      <c r="Y1376" s="62">
        <v>1.7609999999999999</v>
      </c>
      <c r="Z1376" s="62">
        <v>1.766</v>
      </c>
    </row>
    <row r="1377" spans="1:26" x14ac:dyDescent="0.25">
      <c r="A1377" s="64">
        <v>6</v>
      </c>
      <c r="B1377" s="65">
        <v>29</v>
      </c>
      <c r="C1377" s="64">
        <v>2</v>
      </c>
      <c r="D1377" s="57">
        <f t="shared" si="21"/>
        <v>62</v>
      </c>
      <c r="E1377" s="64">
        <v>1</v>
      </c>
      <c r="F1377" s="62">
        <v>4.3280000000000003</v>
      </c>
      <c r="G1377" s="62">
        <v>4.2640000000000002</v>
      </c>
      <c r="H1377" s="62">
        <v>3.3940000000000001</v>
      </c>
      <c r="I1377" s="62">
        <v>5.6550000000000002</v>
      </c>
      <c r="J1377" s="62">
        <v>2.2650000000000001</v>
      </c>
      <c r="K1377" s="62">
        <v>1.9730000000000001</v>
      </c>
      <c r="L1377" s="62">
        <v>2.2069999999999999</v>
      </c>
      <c r="M1377" s="62">
        <v>4.3620000000000001</v>
      </c>
      <c r="N1377" s="62">
        <v>5.6909999999999998</v>
      </c>
      <c r="O1377" s="62">
        <v>2.581</v>
      </c>
      <c r="P1377" s="62">
        <v>3.7</v>
      </c>
      <c r="Q1377" s="62">
        <v>4.0620000000000003</v>
      </c>
      <c r="R1377" s="62">
        <v>3.3860000000000001</v>
      </c>
      <c r="S1377" s="62">
        <v>5.1289999999999996</v>
      </c>
      <c r="T1377" s="62">
        <v>6.6820000000000004</v>
      </c>
      <c r="U1377" s="62">
        <v>5.4080000000000004</v>
      </c>
      <c r="V1377" s="62">
        <v>4.4139999999999997</v>
      </c>
      <c r="W1377" s="62">
        <v>4.7119999999999997</v>
      </c>
      <c r="X1377" s="62">
        <v>5.8949999999999996</v>
      </c>
      <c r="Y1377" s="62">
        <v>6.2329999999999997</v>
      </c>
      <c r="Z1377" s="62">
        <v>5.29</v>
      </c>
    </row>
    <row r="1378" spans="1:26" x14ac:dyDescent="0.25">
      <c r="A1378" s="64">
        <v>6</v>
      </c>
      <c r="B1378" s="65">
        <v>29</v>
      </c>
      <c r="C1378" s="64">
        <v>2</v>
      </c>
      <c r="D1378" s="57">
        <f t="shared" si="21"/>
        <v>62</v>
      </c>
      <c r="E1378" s="64">
        <v>2</v>
      </c>
      <c r="F1378" s="62">
        <v>2.9401999999999999</v>
      </c>
      <c r="G1378" s="62">
        <v>2.7652000000000001</v>
      </c>
      <c r="H1378" s="62">
        <v>2.0989</v>
      </c>
      <c r="I1378" s="62">
        <v>4.5641999999999996</v>
      </c>
      <c r="J1378" s="62">
        <v>2.1429</v>
      </c>
      <c r="K1378" s="62">
        <v>1.3626</v>
      </c>
      <c r="L1378" s="62">
        <v>1.5911999999999999</v>
      </c>
      <c r="M1378" s="62">
        <v>4.2515000000000001</v>
      </c>
      <c r="N1378" s="62">
        <v>6.5039999999999996</v>
      </c>
      <c r="O1378" s="62">
        <v>2.3024</v>
      </c>
      <c r="P1378" s="62">
        <v>2.4567999999999999</v>
      </c>
      <c r="Q1378" s="62">
        <v>2.2429999999999999</v>
      </c>
      <c r="R1378" s="62">
        <v>2.2543000000000002</v>
      </c>
      <c r="S1378" s="62">
        <v>4.6458000000000004</v>
      </c>
      <c r="T1378" s="62">
        <v>4.5610999999999997</v>
      </c>
      <c r="U1378" s="62">
        <v>3.3464999999999998</v>
      </c>
      <c r="V1378" s="62">
        <v>2.6383999999999999</v>
      </c>
      <c r="W1378" s="62">
        <v>2.5333000000000001</v>
      </c>
      <c r="X1378" s="62">
        <v>4.0768000000000004</v>
      </c>
      <c r="Y1378" s="62">
        <v>3.5394999999999999</v>
      </c>
      <c r="Z1378" s="62">
        <v>2.9954999999999998</v>
      </c>
    </row>
    <row r="1379" spans="1:26" x14ac:dyDescent="0.25">
      <c r="A1379" s="64">
        <v>6</v>
      </c>
      <c r="B1379" s="65">
        <v>30</v>
      </c>
      <c r="C1379" s="64">
        <v>2</v>
      </c>
      <c r="D1379" s="57">
        <f t="shared" si="21"/>
        <v>62</v>
      </c>
      <c r="E1379" s="64">
        <v>0</v>
      </c>
      <c r="F1379" s="62">
        <v>1.504</v>
      </c>
      <c r="G1379" s="62">
        <v>1.4510000000000001</v>
      </c>
      <c r="H1379" s="62">
        <v>1.381</v>
      </c>
      <c r="I1379" s="62">
        <v>1.738</v>
      </c>
      <c r="J1379" s="62">
        <v>1.0089999999999999</v>
      </c>
      <c r="K1379" s="62">
        <v>0.98</v>
      </c>
      <c r="L1379" s="62">
        <v>1.0860000000000001</v>
      </c>
      <c r="M1379" s="62">
        <v>1.349</v>
      </c>
      <c r="N1379" s="62">
        <v>1.4730000000000001</v>
      </c>
      <c r="O1379" s="62">
        <v>1.2090000000000001</v>
      </c>
      <c r="P1379" s="62">
        <v>1.44</v>
      </c>
      <c r="Q1379" s="62">
        <v>1.5640000000000001</v>
      </c>
      <c r="R1379" s="62">
        <v>1.677</v>
      </c>
      <c r="S1379" s="62">
        <v>1.92</v>
      </c>
      <c r="T1379" s="62">
        <v>1.782</v>
      </c>
      <c r="U1379" s="62">
        <v>1.544</v>
      </c>
      <c r="V1379" s="62">
        <v>1.4890000000000001</v>
      </c>
      <c r="W1379" s="62">
        <v>1.54</v>
      </c>
      <c r="X1379" s="62">
        <v>1.9239999999999999</v>
      </c>
      <c r="Y1379" s="62">
        <v>1.716</v>
      </c>
      <c r="Z1379" s="62">
        <v>1.78</v>
      </c>
    </row>
    <row r="1380" spans="1:26" x14ac:dyDescent="0.25">
      <c r="A1380" s="64">
        <v>6</v>
      </c>
      <c r="B1380" s="65">
        <v>30</v>
      </c>
      <c r="C1380" s="64">
        <v>2</v>
      </c>
      <c r="D1380" s="57">
        <f t="shared" si="21"/>
        <v>62</v>
      </c>
      <c r="E1380" s="64">
        <v>1</v>
      </c>
      <c r="F1380" s="62">
        <v>2.0640000000000001</v>
      </c>
      <c r="G1380" s="62">
        <v>2.044</v>
      </c>
      <c r="H1380" s="62">
        <v>1.9119999999999999</v>
      </c>
      <c r="I1380" s="62">
        <v>2.25</v>
      </c>
      <c r="J1380" s="62">
        <v>1.341</v>
      </c>
      <c r="K1380" s="62">
        <v>1.4970000000000001</v>
      </c>
      <c r="L1380" s="62">
        <v>1.532</v>
      </c>
      <c r="M1380" s="62">
        <v>1.675</v>
      </c>
      <c r="N1380" s="62">
        <v>1.625</v>
      </c>
      <c r="O1380" s="62">
        <v>1.5389999999999999</v>
      </c>
      <c r="P1380" s="62">
        <v>1.9370000000000001</v>
      </c>
      <c r="Q1380" s="62">
        <v>2.2210000000000001</v>
      </c>
      <c r="R1380" s="62">
        <v>2.1440000000000001</v>
      </c>
      <c r="S1380" s="62">
        <v>2.2519999999999998</v>
      </c>
      <c r="T1380" s="62">
        <v>2.8039999999999998</v>
      </c>
      <c r="U1380" s="62">
        <v>2.4790000000000001</v>
      </c>
      <c r="V1380" s="62">
        <v>2.1640000000000001</v>
      </c>
      <c r="W1380" s="62">
        <v>2.0590000000000002</v>
      </c>
      <c r="X1380" s="62">
        <v>2.4900000000000002</v>
      </c>
      <c r="Y1380" s="62">
        <v>2.637</v>
      </c>
      <c r="Z1380" s="62">
        <v>2.1459999999999999</v>
      </c>
    </row>
    <row r="1381" spans="1:26" x14ac:dyDescent="0.25">
      <c r="A1381" s="64">
        <v>6</v>
      </c>
      <c r="B1381" s="65">
        <v>30</v>
      </c>
      <c r="C1381" s="64">
        <v>2</v>
      </c>
      <c r="D1381" s="57">
        <f t="shared" si="21"/>
        <v>62</v>
      </c>
      <c r="E1381" s="64">
        <v>2</v>
      </c>
      <c r="F1381" s="62">
        <v>1.3723000000000001</v>
      </c>
      <c r="G1381" s="62">
        <v>1.4087000000000001</v>
      </c>
      <c r="H1381" s="62">
        <v>1.3845000000000001</v>
      </c>
      <c r="I1381" s="62">
        <v>1.2946</v>
      </c>
      <c r="J1381" s="62">
        <v>1.329</v>
      </c>
      <c r="K1381" s="62">
        <v>1.5276000000000001</v>
      </c>
      <c r="L1381" s="62">
        <v>1.4107000000000001</v>
      </c>
      <c r="M1381" s="62">
        <v>1.2417</v>
      </c>
      <c r="N1381" s="62">
        <v>1.1032</v>
      </c>
      <c r="O1381" s="62">
        <v>1.2729999999999999</v>
      </c>
      <c r="P1381" s="62">
        <v>1.3451</v>
      </c>
      <c r="Q1381" s="62">
        <v>1.4200999999999999</v>
      </c>
      <c r="R1381" s="62">
        <v>1.2785</v>
      </c>
      <c r="S1381" s="62">
        <v>1.1729000000000001</v>
      </c>
      <c r="T1381" s="62">
        <v>1.5734999999999999</v>
      </c>
      <c r="U1381" s="62">
        <v>1.6055999999999999</v>
      </c>
      <c r="V1381" s="62">
        <v>1.4533</v>
      </c>
      <c r="W1381" s="62">
        <v>1.337</v>
      </c>
      <c r="X1381" s="62">
        <v>1.2942</v>
      </c>
      <c r="Y1381" s="62">
        <v>1.5367</v>
      </c>
      <c r="Z1381" s="62">
        <v>1.2056</v>
      </c>
    </row>
    <row r="1382" spans="1:26" x14ac:dyDescent="0.25">
      <c r="A1382" s="64">
        <v>6</v>
      </c>
      <c r="B1382" s="65">
        <v>31</v>
      </c>
      <c r="C1382" s="64">
        <v>2</v>
      </c>
      <c r="D1382" s="57">
        <f t="shared" si="21"/>
        <v>62</v>
      </c>
      <c r="E1382" s="64">
        <v>0</v>
      </c>
      <c r="F1382" s="62">
        <v>1.768</v>
      </c>
      <c r="G1382" s="62">
        <v>1.8520000000000001</v>
      </c>
      <c r="H1382" s="62">
        <v>1.7450000000000001</v>
      </c>
      <c r="I1382" s="62">
        <v>1.653</v>
      </c>
      <c r="J1382" s="62">
        <v>1.5309999999999999</v>
      </c>
      <c r="K1382" s="62">
        <v>1.5269999999999999</v>
      </c>
      <c r="L1382" s="62">
        <v>1.357</v>
      </c>
      <c r="M1382" s="62">
        <v>1.1859999999999999</v>
      </c>
      <c r="N1382" s="62">
        <v>1.506</v>
      </c>
      <c r="O1382" s="62">
        <v>1.623</v>
      </c>
      <c r="P1382" s="62">
        <v>2.024</v>
      </c>
      <c r="Q1382" s="62">
        <v>2.0720000000000001</v>
      </c>
      <c r="R1382" s="62">
        <v>1.994</v>
      </c>
      <c r="S1382" s="62">
        <v>1.82</v>
      </c>
      <c r="T1382" s="62">
        <v>2.165</v>
      </c>
      <c r="U1382" s="62">
        <v>1.9379999999999999</v>
      </c>
      <c r="V1382" s="62">
        <v>1.889</v>
      </c>
      <c r="W1382" s="62">
        <v>1.9</v>
      </c>
      <c r="X1382" s="62">
        <v>1.62</v>
      </c>
      <c r="Y1382" s="62">
        <v>1.887</v>
      </c>
      <c r="Z1382" s="62">
        <v>2.0699999999999998</v>
      </c>
    </row>
    <row r="1383" spans="1:26" x14ac:dyDescent="0.25">
      <c r="A1383" s="64">
        <v>6</v>
      </c>
      <c r="B1383" s="65">
        <v>31</v>
      </c>
      <c r="C1383" s="64">
        <v>2</v>
      </c>
      <c r="D1383" s="57">
        <f t="shared" si="21"/>
        <v>62</v>
      </c>
      <c r="E1383" s="64">
        <v>1</v>
      </c>
      <c r="F1383" s="62">
        <v>3.2050000000000001</v>
      </c>
      <c r="G1383" s="62">
        <v>3.1269999999999998</v>
      </c>
      <c r="H1383" s="62">
        <v>3.0289999999999999</v>
      </c>
      <c r="I1383" s="62">
        <v>3.661</v>
      </c>
      <c r="J1383" s="62">
        <v>2.74</v>
      </c>
      <c r="K1383" s="62">
        <v>2.734</v>
      </c>
      <c r="L1383" s="62">
        <v>2.3069999999999999</v>
      </c>
      <c r="M1383" s="62">
        <v>2.3260000000000001</v>
      </c>
      <c r="N1383" s="62">
        <v>2.6429999999999998</v>
      </c>
      <c r="O1383" s="62">
        <v>2.9929999999999999</v>
      </c>
      <c r="P1383" s="62">
        <v>3.198</v>
      </c>
      <c r="Q1383" s="62">
        <v>3.0009999999999999</v>
      </c>
      <c r="R1383" s="62">
        <v>3.2389999999999999</v>
      </c>
      <c r="S1383" s="62">
        <v>4.1779999999999999</v>
      </c>
      <c r="T1383" s="62">
        <v>4.468</v>
      </c>
      <c r="U1383" s="62">
        <v>3.3919999999999999</v>
      </c>
      <c r="V1383" s="62">
        <v>3.117</v>
      </c>
      <c r="W1383" s="62">
        <v>3.5489999999999999</v>
      </c>
      <c r="X1383" s="62">
        <v>4.17</v>
      </c>
      <c r="Y1383" s="62">
        <v>3.464</v>
      </c>
      <c r="Z1383" s="62">
        <v>3.4279999999999999</v>
      </c>
    </row>
    <row r="1384" spans="1:26" x14ac:dyDescent="0.25">
      <c r="A1384" s="64">
        <v>6</v>
      </c>
      <c r="B1384" s="65">
        <v>31</v>
      </c>
      <c r="C1384" s="64">
        <v>2</v>
      </c>
      <c r="D1384" s="57">
        <f t="shared" si="21"/>
        <v>62</v>
      </c>
      <c r="E1384" s="64">
        <v>2</v>
      </c>
      <c r="F1384" s="62">
        <v>1.8128</v>
      </c>
      <c r="G1384" s="62">
        <v>1.6883999999999999</v>
      </c>
      <c r="H1384" s="62">
        <v>1.7358</v>
      </c>
      <c r="I1384" s="62">
        <v>2.2147999999999999</v>
      </c>
      <c r="J1384" s="62">
        <v>1.7897000000000001</v>
      </c>
      <c r="K1384" s="62">
        <v>1.7904</v>
      </c>
      <c r="L1384" s="62">
        <v>1.7000999999999999</v>
      </c>
      <c r="M1384" s="62">
        <v>1.9612000000000001</v>
      </c>
      <c r="N1384" s="62">
        <v>1.7549999999999999</v>
      </c>
      <c r="O1384" s="62">
        <v>1.8441000000000001</v>
      </c>
      <c r="P1384" s="62">
        <v>1.58</v>
      </c>
      <c r="Q1384" s="62">
        <v>1.4483999999999999</v>
      </c>
      <c r="R1384" s="62">
        <v>1.6244000000000001</v>
      </c>
      <c r="S1384" s="62">
        <v>2.2955999999999999</v>
      </c>
      <c r="T1384" s="62">
        <v>2.0636999999999999</v>
      </c>
      <c r="U1384" s="62">
        <v>1.7503</v>
      </c>
      <c r="V1384" s="62">
        <v>1.6500999999999999</v>
      </c>
      <c r="W1384" s="62">
        <v>1.8678999999999999</v>
      </c>
      <c r="X1384" s="62">
        <v>2.5741000000000001</v>
      </c>
      <c r="Y1384" s="62">
        <v>1.8357000000000001</v>
      </c>
      <c r="Z1384" s="62">
        <v>1.6559999999999999</v>
      </c>
    </row>
    <row r="1385" spans="1:26" x14ac:dyDescent="0.25">
      <c r="A1385" s="64">
        <v>6</v>
      </c>
      <c r="B1385" s="65">
        <v>32</v>
      </c>
      <c r="C1385" s="64">
        <v>2</v>
      </c>
      <c r="D1385" s="57">
        <f t="shared" si="21"/>
        <v>62</v>
      </c>
      <c r="E1385" s="64">
        <v>0</v>
      </c>
      <c r="F1385" s="62">
        <v>1.1339999999999999</v>
      </c>
      <c r="G1385" s="62">
        <v>1.3720000000000001</v>
      </c>
      <c r="H1385" s="62">
        <v>1.081</v>
      </c>
      <c r="I1385" s="62">
        <v>0.9</v>
      </c>
      <c r="J1385" s="62">
        <v>1.3169999999999999</v>
      </c>
      <c r="K1385" s="62">
        <v>1.0629999999999999</v>
      </c>
      <c r="L1385" s="62">
        <v>0.66</v>
      </c>
      <c r="M1385" s="62">
        <v>0.73200010000000004</v>
      </c>
      <c r="N1385" s="62">
        <v>0.878</v>
      </c>
      <c r="O1385" s="62">
        <v>1.446</v>
      </c>
      <c r="P1385" s="62">
        <v>1.6850000000000001</v>
      </c>
      <c r="Q1385" s="62">
        <v>1.63</v>
      </c>
      <c r="R1385" s="62">
        <v>0.9390001</v>
      </c>
      <c r="S1385" s="62">
        <v>0.93799999999999994</v>
      </c>
      <c r="T1385" s="62">
        <v>1.2589999999999999</v>
      </c>
      <c r="U1385" s="62">
        <v>1.476</v>
      </c>
      <c r="V1385" s="62">
        <v>1.651</v>
      </c>
      <c r="W1385" s="62">
        <v>1.4630000000000001</v>
      </c>
      <c r="X1385" s="62">
        <v>0.77900000000000003</v>
      </c>
      <c r="Y1385" s="62">
        <v>1.137</v>
      </c>
      <c r="Z1385" s="62">
        <v>0.95800010000000002</v>
      </c>
    </row>
    <row r="1386" spans="1:26" x14ac:dyDescent="0.25">
      <c r="A1386" s="64">
        <v>6</v>
      </c>
      <c r="B1386" s="65">
        <v>32</v>
      </c>
      <c r="C1386" s="64">
        <v>2</v>
      </c>
      <c r="D1386" s="57">
        <f t="shared" si="21"/>
        <v>62</v>
      </c>
      <c r="E1386" s="64">
        <v>1</v>
      </c>
      <c r="F1386" s="62">
        <v>1.1519999999999999</v>
      </c>
      <c r="G1386" s="62">
        <v>1.466</v>
      </c>
      <c r="H1386" s="62">
        <v>1.0049999999999999</v>
      </c>
      <c r="I1386" s="62">
        <v>0.878</v>
      </c>
      <c r="J1386" s="62">
        <v>1.597</v>
      </c>
      <c r="K1386" s="62">
        <v>1.0449999999999999</v>
      </c>
      <c r="L1386" s="62">
        <v>0.60799999999999998</v>
      </c>
      <c r="M1386" s="62">
        <v>0.96899999999999997</v>
      </c>
      <c r="N1386" s="62">
        <v>1.175</v>
      </c>
      <c r="O1386" s="62">
        <v>1.925</v>
      </c>
      <c r="P1386" s="62">
        <v>1.627</v>
      </c>
      <c r="Q1386" s="62">
        <v>1.6739999999999999</v>
      </c>
      <c r="R1386" s="62">
        <v>0.81500010000000001</v>
      </c>
      <c r="S1386" s="62">
        <v>0.84799999999999998</v>
      </c>
      <c r="T1386" s="62">
        <v>1.4610000000000001</v>
      </c>
      <c r="U1386" s="62">
        <v>2.2210000000000001</v>
      </c>
      <c r="V1386" s="62">
        <v>1.4630000000000001</v>
      </c>
      <c r="W1386" s="62">
        <v>1.1950000000000001</v>
      </c>
      <c r="X1386" s="62">
        <v>0.624</v>
      </c>
      <c r="Y1386" s="62">
        <v>0.75700000000000001</v>
      </c>
      <c r="Z1386" s="62">
        <v>1.087</v>
      </c>
    </row>
    <row r="1387" spans="1:26" x14ac:dyDescent="0.25">
      <c r="A1387" s="64">
        <v>6</v>
      </c>
      <c r="B1387" s="65">
        <v>32</v>
      </c>
      <c r="C1387" s="64">
        <v>2</v>
      </c>
      <c r="D1387" s="57">
        <f t="shared" si="21"/>
        <v>62</v>
      </c>
      <c r="E1387" s="64">
        <v>2</v>
      </c>
      <c r="F1387" s="62">
        <v>1.0159</v>
      </c>
      <c r="G1387" s="62">
        <v>1.0685</v>
      </c>
      <c r="H1387" s="62">
        <v>0.92969000000000002</v>
      </c>
      <c r="I1387" s="62">
        <v>0.97555999999999998</v>
      </c>
      <c r="J1387" s="62">
        <v>1.2125999999999999</v>
      </c>
      <c r="K1387" s="62">
        <v>0.98307</v>
      </c>
      <c r="L1387" s="62">
        <v>0.92120999999999997</v>
      </c>
      <c r="M1387" s="62">
        <v>1.3238000000000001</v>
      </c>
      <c r="N1387" s="62">
        <v>1.3383</v>
      </c>
      <c r="O1387" s="62">
        <v>1.3312999999999999</v>
      </c>
      <c r="P1387" s="62">
        <v>0.96557999999999999</v>
      </c>
      <c r="Q1387" s="62">
        <v>1.0269999999999999</v>
      </c>
      <c r="R1387" s="62">
        <v>0.86794000000000004</v>
      </c>
      <c r="S1387" s="62">
        <v>0.90405000000000002</v>
      </c>
      <c r="T1387" s="62">
        <v>1.1604000000000001</v>
      </c>
      <c r="U1387" s="62">
        <v>1.5046999999999999</v>
      </c>
      <c r="V1387" s="62">
        <v>0.88612999999999997</v>
      </c>
      <c r="W1387" s="62">
        <v>0.81681000000000004</v>
      </c>
      <c r="X1387" s="62">
        <v>0.80103000000000002</v>
      </c>
      <c r="Y1387" s="62">
        <v>0.66578999999999999</v>
      </c>
      <c r="Z1387" s="62">
        <v>1.1347</v>
      </c>
    </row>
    <row r="1388" spans="1:26" x14ac:dyDescent="0.25">
      <c r="A1388" s="64">
        <v>6</v>
      </c>
      <c r="B1388" s="65">
        <v>33</v>
      </c>
      <c r="C1388" s="64">
        <v>2</v>
      </c>
      <c r="D1388" s="57">
        <f t="shared" si="21"/>
        <v>62</v>
      </c>
      <c r="E1388" s="64">
        <v>0</v>
      </c>
      <c r="F1388" s="62">
        <v>1.427</v>
      </c>
      <c r="G1388" s="62">
        <v>1.3660000000000001</v>
      </c>
      <c r="H1388" s="62">
        <v>1.4790000000000001</v>
      </c>
      <c r="I1388" s="62">
        <v>1.4990000000000001</v>
      </c>
      <c r="J1388" s="62">
        <v>0.98899999999999999</v>
      </c>
      <c r="K1388" s="62">
        <v>1.2989999999999999</v>
      </c>
      <c r="L1388" s="62">
        <v>1.1379999999999999</v>
      </c>
      <c r="M1388" s="62">
        <v>1.022</v>
      </c>
      <c r="N1388" s="62">
        <v>1.0349999999999999</v>
      </c>
      <c r="O1388" s="62">
        <v>0.91800000000000004</v>
      </c>
      <c r="P1388" s="62">
        <v>1.5640000000000001</v>
      </c>
      <c r="Q1388" s="62">
        <v>1.6559999999999999</v>
      </c>
      <c r="R1388" s="62">
        <v>1.4590000000000001</v>
      </c>
      <c r="S1388" s="62">
        <v>1.6919999999999999</v>
      </c>
      <c r="T1388" s="62">
        <v>2.2050000000000001</v>
      </c>
      <c r="U1388" s="62">
        <v>1.595</v>
      </c>
      <c r="V1388" s="62">
        <v>1.411</v>
      </c>
      <c r="W1388" s="62">
        <v>1.7569999999999999</v>
      </c>
      <c r="X1388" s="62">
        <v>1.5209999999999999</v>
      </c>
      <c r="Y1388" s="62">
        <v>1.5429999999999999</v>
      </c>
      <c r="Z1388" s="62">
        <v>1.4259999999999999</v>
      </c>
    </row>
    <row r="1389" spans="1:26" x14ac:dyDescent="0.25">
      <c r="A1389" s="64">
        <v>6</v>
      </c>
      <c r="B1389" s="65">
        <v>33</v>
      </c>
      <c r="C1389" s="64">
        <v>2</v>
      </c>
      <c r="D1389" s="57">
        <f t="shared" si="21"/>
        <v>62</v>
      </c>
      <c r="E1389" s="64">
        <v>1</v>
      </c>
      <c r="F1389" s="62">
        <v>2.133</v>
      </c>
      <c r="G1389" s="62">
        <v>2.36</v>
      </c>
      <c r="H1389" s="62">
        <v>2.1280000000000001</v>
      </c>
      <c r="I1389" s="62">
        <v>1.8420000000000001</v>
      </c>
      <c r="J1389" s="62">
        <v>2.246</v>
      </c>
      <c r="K1389" s="62">
        <v>2.5739999999999998</v>
      </c>
      <c r="L1389" s="62">
        <v>1.6759999999999999</v>
      </c>
      <c r="M1389" s="62">
        <v>1.2529999999999999</v>
      </c>
      <c r="N1389" s="62">
        <v>1.2450000000000001</v>
      </c>
      <c r="O1389" s="62">
        <v>1.762</v>
      </c>
      <c r="P1389" s="62">
        <v>2.839</v>
      </c>
      <c r="Q1389" s="62">
        <v>2.7829999999999999</v>
      </c>
      <c r="R1389" s="62">
        <v>1.849</v>
      </c>
      <c r="S1389" s="62">
        <v>1.6739999999999999</v>
      </c>
      <c r="T1389" s="62">
        <v>2.5350000000000001</v>
      </c>
      <c r="U1389" s="62">
        <v>2.6240000000000001</v>
      </c>
      <c r="V1389" s="62">
        <v>2.3820000000000001</v>
      </c>
      <c r="W1389" s="62">
        <v>2.331</v>
      </c>
      <c r="X1389" s="62">
        <v>2.2410000000000001</v>
      </c>
      <c r="Y1389" s="62">
        <v>2.14</v>
      </c>
      <c r="Z1389" s="62">
        <v>2.069</v>
      </c>
    </row>
    <row r="1390" spans="1:26" x14ac:dyDescent="0.25">
      <c r="A1390" s="64">
        <v>6</v>
      </c>
      <c r="B1390" s="65">
        <v>33</v>
      </c>
      <c r="C1390" s="64">
        <v>2</v>
      </c>
      <c r="D1390" s="57">
        <f t="shared" si="21"/>
        <v>62</v>
      </c>
      <c r="E1390" s="64">
        <v>2</v>
      </c>
      <c r="F1390" s="62">
        <v>1.4946999999999999</v>
      </c>
      <c r="G1390" s="62">
        <v>1.7277</v>
      </c>
      <c r="H1390" s="62">
        <v>1.4388000000000001</v>
      </c>
      <c r="I1390" s="62">
        <v>1.2287999999999999</v>
      </c>
      <c r="J1390" s="62">
        <v>2.2709999999999999</v>
      </c>
      <c r="K1390" s="62">
        <v>1.9815</v>
      </c>
      <c r="L1390" s="62">
        <v>1.4728000000000001</v>
      </c>
      <c r="M1390" s="62">
        <v>1.226</v>
      </c>
      <c r="N1390" s="62">
        <v>1.2029000000000001</v>
      </c>
      <c r="O1390" s="62">
        <v>1.9194</v>
      </c>
      <c r="P1390" s="62">
        <v>1.8151999999999999</v>
      </c>
      <c r="Q1390" s="62">
        <v>1.6806000000000001</v>
      </c>
      <c r="R1390" s="62">
        <v>1.2673000000000001</v>
      </c>
      <c r="S1390" s="62">
        <v>0.98936000000000002</v>
      </c>
      <c r="T1390" s="62">
        <v>1.1496999999999999</v>
      </c>
      <c r="U1390" s="62">
        <v>1.6451</v>
      </c>
      <c r="V1390" s="62">
        <v>1.6881999999999999</v>
      </c>
      <c r="W1390" s="62">
        <v>1.3267</v>
      </c>
      <c r="X1390" s="62">
        <v>1.4734</v>
      </c>
      <c r="Y1390" s="62">
        <v>1.3869</v>
      </c>
      <c r="Z1390" s="62">
        <v>1.4509000000000001</v>
      </c>
    </row>
    <row r="1391" spans="1:26" x14ac:dyDescent="0.25">
      <c r="A1391" s="64">
        <v>6</v>
      </c>
      <c r="B1391" s="65">
        <v>34</v>
      </c>
      <c r="C1391" s="64">
        <v>2</v>
      </c>
      <c r="D1391" s="57">
        <f t="shared" si="21"/>
        <v>62</v>
      </c>
      <c r="E1391" s="64">
        <v>0</v>
      </c>
      <c r="F1391" s="62">
        <v>0.96300010000000003</v>
      </c>
      <c r="G1391" s="62">
        <v>1.028</v>
      </c>
      <c r="H1391" s="62">
        <v>0.95300010000000002</v>
      </c>
      <c r="I1391" s="62">
        <v>0.877</v>
      </c>
      <c r="J1391" s="62">
        <v>0.83899999999999997</v>
      </c>
      <c r="K1391" s="62">
        <v>0.77700000000000002</v>
      </c>
      <c r="L1391" s="62">
        <v>0.76000009999999996</v>
      </c>
      <c r="M1391" s="62">
        <v>0.63300000000000001</v>
      </c>
      <c r="N1391" s="62">
        <v>0.50800000000000001</v>
      </c>
      <c r="O1391" s="62">
        <v>0.77400000000000002</v>
      </c>
      <c r="P1391" s="62">
        <v>1.153</v>
      </c>
      <c r="Q1391" s="62">
        <v>1.1659999999999999</v>
      </c>
      <c r="R1391" s="62">
        <v>1.034</v>
      </c>
      <c r="S1391" s="62">
        <v>0.98200010000000004</v>
      </c>
      <c r="T1391" s="62">
        <v>0.94400010000000001</v>
      </c>
      <c r="U1391" s="62">
        <v>1.054</v>
      </c>
      <c r="V1391" s="62">
        <v>1.109</v>
      </c>
      <c r="W1391" s="62">
        <v>1.06</v>
      </c>
      <c r="X1391" s="62">
        <v>1.1579999999999999</v>
      </c>
      <c r="Y1391" s="62">
        <v>1.097</v>
      </c>
      <c r="Z1391" s="62">
        <v>1.042</v>
      </c>
    </row>
    <row r="1392" spans="1:26" x14ac:dyDescent="0.25">
      <c r="A1392" s="64">
        <v>6</v>
      </c>
      <c r="B1392" s="65">
        <v>34</v>
      </c>
      <c r="C1392" s="64">
        <v>2</v>
      </c>
      <c r="D1392" s="57">
        <f t="shared" si="21"/>
        <v>62</v>
      </c>
      <c r="E1392" s="64">
        <v>1</v>
      </c>
      <c r="F1392" s="62">
        <v>1.702</v>
      </c>
      <c r="G1392" s="62">
        <v>1.9470000000000001</v>
      </c>
      <c r="H1392" s="62">
        <v>1.4590000000000001</v>
      </c>
      <c r="I1392" s="62">
        <v>1.5940000000000001</v>
      </c>
      <c r="J1392" s="62">
        <v>1.8420000000000001</v>
      </c>
      <c r="K1392" s="62">
        <v>1.22</v>
      </c>
      <c r="L1392" s="62">
        <v>1.5109999999999999</v>
      </c>
      <c r="M1392" s="62">
        <v>1.33</v>
      </c>
      <c r="N1392" s="62">
        <v>1.3959999999999999</v>
      </c>
      <c r="O1392" s="62">
        <v>1.8120000000000001</v>
      </c>
      <c r="P1392" s="62">
        <v>2.1970000000000001</v>
      </c>
      <c r="Q1392" s="62">
        <v>1.744</v>
      </c>
      <c r="R1392" s="62">
        <v>1.327</v>
      </c>
      <c r="S1392" s="62">
        <v>1.333</v>
      </c>
      <c r="T1392" s="62">
        <v>2.0329999999999999</v>
      </c>
      <c r="U1392" s="62">
        <v>2.1869999999999998</v>
      </c>
      <c r="V1392" s="62">
        <v>1.8979999999999999</v>
      </c>
      <c r="W1392" s="62">
        <v>1.591</v>
      </c>
      <c r="X1392" s="62">
        <v>1.639</v>
      </c>
      <c r="Y1392" s="62">
        <v>2.1749999999999998</v>
      </c>
      <c r="Z1392" s="62">
        <v>1.7030000000000001</v>
      </c>
    </row>
    <row r="1393" spans="1:26" x14ac:dyDescent="0.25">
      <c r="A1393" s="64">
        <v>6</v>
      </c>
      <c r="B1393" s="65">
        <v>34</v>
      </c>
      <c r="C1393" s="64">
        <v>2</v>
      </c>
      <c r="D1393" s="57">
        <f t="shared" si="21"/>
        <v>62</v>
      </c>
      <c r="E1393" s="64">
        <v>2</v>
      </c>
      <c r="F1393" s="62">
        <v>1.7674000000000001</v>
      </c>
      <c r="G1393" s="62">
        <v>1.8939999999999999</v>
      </c>
      <c r="H1393" s="62">
        <v>1.5309999999999999</v>
      </c>
      <c r="I1393" s="62">
        <v>1.8176000000000001</v>
      </c>
      <c r="J1393" s="62">
        <v>2.1955</v>
      </c>
      <c r="K1393" s="62">
        <v>1.5701000000000001</v>
      </c>
      <c r="L1393" s="62">
        <v>1.9882</v>
      </c>
      <c r="M1393" s="62">
        <v>2.1011000000000002</v>
      </c>
      <c r="N1393" s="62">
        <v>2.7480000000000002</v>
      </c>
      <c r="O1393" s="62">
        <v>2.3411</v>
      </c>
      <c r="P1393" s="62">
        <v>1.9055</v>
      </c>
      <c r="Q1393" s="62">
        <v>1.4957</v>
      </c>
      <c r="R1393" s="62">
        <v>1.2834000000000001</v>
      </c>
      <c r="S1393" s="62">
        <v>1.3573999999999999</v>
      </c>
      <c r="T1393" s="62">
        <v>2.1536</v>
      </c>
      <c r="U1393" s="62">
        <v>2.0750000000000002</v>
      </c>
      <c r="V1393" s="62">
        <v>1.7115</v>
      </c>
      <c r="W1393" s="62">
        <v>1.5008999999999999</v>
      </c>
      <c r="X1393" s="62">
        <v>1.4154</v>
      </c>
      <c r="Y1393" s="62">
        <v>1.9826999999999999</v>
      </c>
      <c r="Z1393" s="62">
        <v>1.6344000000000001</v>
      </c>
    </row>
    <row r="1394" spans="1:26" x14ac:dyDescent="0.25">
      <c r="A1394" s="64">
        <v>6</v>
      </c>
      <c r="B1394" s="65">
        <v>35</v>
      </c>
      <c r="C1394" s="64">
        <v>2</v>
      </c>
      <c r="D1394" s="57">
        <f t="shared" si="21"/>
        <v>62</v>
      </c>
      <c r="E1394" s="64">
        <v>0</v>
      </c>
      <c r="F1394" s="62">
        <v>1.1499999999999999</v>
      </c>
      <c r="G1394" s="62">
        <v>1.157</v>
      </c>
      <c r="H1394" s="62">
        <v>1.206</v>
      </c>
      <c r="I1394" s="62">
        <v>1.083</v>
      </c>
      <c r="J1394" s="62">
        <v>1.0289999999999999</v>
      </c>
      <c r="K1394" s="62">
        <v>1.1080000000000001</v>
      </c>
      <c r="L1394" s="62">
        <v>1.073</v>
      </c>
      <c r="M1394" s="62">
        <v>0.91200009999999998</v>
      </c>
      <c r="N1394" s="62">
        <v>0.83099999999999996</v>
      </c>
      <c r="O1394" s="62">
        <v>0.90500000000000003</v>
      </c>
      <c r="P1394" s="62">
        <v>1.18</v>
      </c>
      <c r="Q1394" s="62">
        <v>1.42</v>
      </c>
      <c r="R1394" s="62">
        <v>1.2549999999999999</v>
      </c>
      <c r="S1394" s="62">
        <v>1.18</v>
      </c>
      <c r="T1394" s="62">
        <v>1.33</v>
      </c>
      <c r="U1394" s="62">
        <v>1.27</v>
      </c>
      <c r="V1394" s="62">
        <v>1.17</v>
      </c>
      <c r="W1394" s="62">
        <v>1.2230000000000001</v>
      </c>
      <c r="X1394" s="62">
        <v>1.0369999999999999</v>
      </c>
      <c r="Y1394" s="62">
        <v>1.373</v>
      </c>
      <c r="Z1394" s="62">
        <v>1.048</v>
      </c>
    </row>
    <row r="1395" spans="1:26" x14ac:dyDescent="0.25">
      <c r="A1395" s="64">
        <v>6</v>
      </c>
      <c r="B1395" s="65">
        <v>35</v>
      </c>
      <c r="C1395" s="64">
        <v>2</v>
      </c>
      <c r="D1395" s="57">
        <f t="shared" si="21"/>
        <v>62</v>
      </c>
      <c r="E1395" s="64">
        <v>1</v>
      </c>
      <c r="F1395" s="62">
        <v>2.9409999999999998</v>
      </c>
      <c r="G1395" s="62">
        <v>2.831</v>
      </c>
      <c r="H1395" s="62">
        <v>3.1520000000000001</v>
      </c>
      <c r="I1395" s="62">
        <v>2.9409999999999998</v>
      </c>
      <c r="J1395" s="62">
        <v>2.1749999999999998</v>
      </c>
      <c r="K1395" s="62">
        <v>2.694</v>
      </c>
      <c r="L1395" s="62">
        <v>2.8450000000000002</v>
      </c>
      <c r="M1395" s="62">
        <v>2.5499999999999998</v>
      </c>
      <c r="N1395" s="62">
        <v>2.391</v>
      </c>
      <c r="O1395" s="62">
        <v>2.5139999999999998</v>
      </c>
      <c r="P1395" s="62">
        <v>2.9580000000000002</v>
      </c>
      <c r="Q1395" s="62">
        <v>3.5379999999999998</v>
      </c>
      <c r="R1395" s="62">
        <v>3.3740000000000001</v>
      </c>
      <c r="S1395" s="62">
        <v>3.16</v>
      </c>
      <c r="T1395" s="62">
        <v>3.173</v>
      </c>
      <c r="U1395" s="62">
        <v>3.3719999999999999</v>
      </c>
      <c r="V1395" s="62">
        <v>2.7410000000000001</v>
      </c>
      <c r="W1395" s="62">
        <v>3.1360000000000001</v>
      </c>
      <c r="X1395" s="62">
        <v>2.843</v>
      </c>
      <c r="Y1395" s="62">
        <v>3.4929999999999999</v>
      </c>
      <c r="Z1395" s="62">
        <v>2.7290000000000001</v>
      </c>
    </row>
    <row r="1396" spans="1:26" x14ac:dyDescent="0.25">
      <c r="A1396" s="64">
        <v>6</v>
      </c>
      <c r="B1396" s="65">
        <v>35</v>
      </c>
      <c r="C1396" s="64">
        <v>2</v>
      </c>
      <c r="D1396" s="57">
        <f t="shared" si="21"/>
        <v>62</v>
      </c>
      <c r="E1396" s="64">
        <v>2</v>
      </c>
      <c r="F1396" s="62">
        <v>2.5573999999999999</v>
      </c>
      <c r="G1396" s="62">
        <v>2.4468000000000001</v>
      </c>
      <c r="H1396" s="62">
        <v>2.6135999999999999</v>
      </c>
      <c r="I1396" s="62">
        <v>2.7155999999999998</v>
      </c>
      <c r="J1396" s="62">
        <v>2.1137000000000001</v>
      </c>
      <c r="K1396" s="62">
        <v>2.4314</v>
      </c>
      <c r="L1396" s="62">
        <v>2.6514000000000002</v>
      </c>
      <c r="M1396" s="62">
        <v>2.7961</v>
      </c>
      <c r="N1396" s="62">
        <v>2.8773</v>
      </c>
      <c r="O1396" s="62">
        <v>2.7778999999999998</v>
      </c>
      <c r="P1396" s="62">
        <v>2.5068000000000001</v>
      </c>
      <c r="Q1396" s="62">
        <v>2.4914999999999998</v>
      </c>
      <c r="R1396" s="62">
        <v>2.6884000000000001</v>
      </c>
      <c r="S1396" s="62">
        <v>2.6779999999999999</v>
      </c>
      <c r="T1396" s="62">
        <v>2.3856999999999999</v>
      </c>
      <c r="U1396" s="62">
        <v>2.6551</v>
      </c>
      <c r="V1396" s="62">
        <v>2.3426999999999998</v>
      </c>
      <c r="W1396" s="62">
        <v>2.5642</v>
      </c>
      <c r="X1396" s="62">
        <v>2.7416</v>
      </c>
      <c r="Y1396" s="62">
        <v>2.5440999999999998</v>
      </c>
      <c r="Z1396" s="62">
        <v>2.6040000000000001</v>
      </c>
    </row>
    <row r="1397" spans="1:26" x14ac:dyDescent="0.25">
      <c r="A1397" s="64">
        <v>6</v>
      </c>
      <c r="B1397" s="65">
        <v>36</v>
      </c>
      <c r="C1397" s="64">
        <v>2</v>
      </c>
      <c r="D1397" s="57">
        <f t="shared" si="21"/>
        <v>62</v>
      </c>
      <c r="E1397" s="64">
        <v>0</v>
      </c>
      <c r="F1397" s="62">
        <v>0.91200009999999998</v>
      </c>
      <c r="G1397" s="62">
        <v>1.0169999999999999</v>
      </c>
      <c r="H1397" s="62">
        <v>0.9310001</v>
      </c>
      <c r="I1397" s="62">
        <v>0.77</v>
      </c>
      <c r="J1397" s="62">
        <v>0.754</v>
      </c>
      <c r="K1397" s="62">
        <v>0.33800000000000002</v>
      </c>
      <c r="L1397" s="62">
        <v>0.63200000000000001</v>
      </c>
      <c r="M1397" s="62">
        <v>0.76900009999999996</v>
      </c>
      <c r="N1397" s="62">
        <v>0.52100000000000002</v>
      </c>
      <c r="O1397" s="62">
        <v>0.53900000000000003</v>
      </c>
      <c r="P1397" s="62">
        <v>1.79</v>
      </c>
      <c r="Q1397" s="62">
        <v>1.911</v>
      </c>
      <c r="R1397" s="62">
        <v>1.107</v>
      </c>
      <c r="S1397" s="62">
        <v>0.72</v>
      </c>
      <c r="T1397" s="62">
        <v>0.95800010000000002</v>
      </c>
      <c r="U1397" s="62">
        <v>1.488</v>
      </c>
      <c r="V1397" s="62">
        <v>0.873</v>
      </c>
      <c r="W1397" s="62">
        <v>1.306</v>
      </c>
      <c r="X1397" s="62">
        <v>0.88100000000000001</v>
      </c>
      <c r="Y1397" s="62">
        <v>0.96499999999999997</v>
      </c>
      <c r="Z1397" s="62">
        <v>0.64200000000000002</v>
      </c>
    </row>
    <row r="1398" spans="1:26" x14ac:dyDescent="0.25">
      <c r="A1398" s="64">
        <v>6</v>
      </c>
      <c r="B1398" s="65">
        <v>36</v>
      </c>
      <c r="C1398" s="64">
        <v>2</v>
      </c>
      <c r="D1398" s="57">
        <f t="shared" si="21"/>
        <v>62</v>
      </c>
      <c r="E1398" s="64">
        <v>1</v>
      </c>
      <c r="F1398" s="62">
        <v>0.62</v>
      </c>
      <c r="G1398" s="62">
        <v>0.65300009999999997</v>
      </c>
      <c r="H1398" s="62">
        <v>0.67700000000000005</v>
      </c>
      <c r="I1398" s="62">
        <v>0.53300009999999998</v>
      </c>
      <c r="J1398" s="62">
        <v>0.76100000000000001</v>
      </c>
      <c r="K1398" s="62">
        <v>0.36199999999999999</v>
      </c>
      <c r="L1398" s="62">
        <v>0.57799999999999996</v>
      </c>
      <c r="M1398" s="62">
        <v>0.60499999999999998</v>
      </c>
      <c r="N1398" s="62">
        <v>0.39200000000000002</v>
      </c>
      <c r="O1398" s="62">
        <v>0.41399999999999998</v>
      </c>
      <c r="P1398" s="62">
        <v>1.087</v>
      </c>
      <c r="Q1398" s="62">
        <v>1.377</v>
      </c>
      <c r="R1398" s="62">
        <v>0.75700000000000001</v>
      </c>
      <c r="S1398" s="62">
        <v>0.45900000000000002</v>
      </c>
      <c r="T1398" s="62">
        <v>0.67300000000000004</v>
      </c>
      <c r="U1398" s="62">
        <v>0.88400009999999996</v>
      </c>
      <c r="V1398" s="62">
        <v>0.47</v>
      </c>
      <c r="W1398" s="62">
        <v>0.72599999999999998</v>
      </c>
      <c r="X1398" s="62">
        <v>0.58799999999999997</v>
      </c>
      <c r="Y1398" s="62">
        <v>0.60700010000000004</v>
      </c>
      <c r="Z1398" s="62">
        <v>0.42199999999999999</v>
      </c>
    </row>
    <row r="1399" spans="1:26" x14ac:dyDescent="0.25">
      <c r="A1399" s="64">
        <v>6</v>
      </c>
      <c r="B1399" s="65">
        <v>36</v>
      </c>
      <c r="C1399" s="64">
        <v>2</v>
      </c>
      <c r="D1399" s="57">
        <f t="shared" si="21"/>
        <v>62</v>
      </c>
      <c r="E1399" s="64">
        <v>2</v>
      </c>
      <c r="F1399" s="62">
        <v>0.67981999999999998</v>
      </c>
      <c r="G1399" s="62">
        <v>0.64207999999999998</v>
      </c>
      <c r="H1399" s="62">
        <v>0.72718000000000005</v>
      </c>
      <c r="I1399" s="62">
        <v>0.69220999999999999</v>
      </c>
      <c r="J1399" s="62">
        <v>1.0093000000000001</v>
      </c>
      <c r="K1399" s="62">
        <v>1.071</v>
      </c>
      <c r="L1399" s="62">
        <v>0.91456000000000004</v>
      </c>
      <c r="M1399" s="62">
        <v>0.78673999999999999</v>
      </c>
      <c r="N1399" s="62">
        <v>0.75239999999999996</v>
      </c>
      <c r="O1399" s="62">
        <v>0.76809000000000005</v>
      </c>
      <c r="P1399" s="62">
        <v>0.60726000000000002</v>
      </c>
      <c r="Q1399" s="62">
        <v>0.72057000000000004</v>
      </c>
      <c r="R1399" s="62">
        <v>0.68383000000000005</v>
      </c>
      <c r="S1399" s="62">
        <v>0.63749999999999996</v>
      </c>
      <c r="T1399" s="62">
        <v>0.70250999999999997</v>
      </c>
      <c r="U1399" s="62">
        <v>0.59409000000000001</v>
      </c>
      <c r="V1399" s="62">
        <v>0.53837000000000002</v>
      </c>
      <c r="W1399" s="62">
        <v>0.55589999999999995</v>
      </c>
      <c r="X1399" s="62">
        <v>0.66742000000000001</v>
      </c>
      <c r="Y1399" s="62">
        <v>0.62902000000000002</v>
      </c>
      <c r="Z1399" s="62">
        <v>0.65732000000000002</v>
      </c>
    </row>
    <row r="1400" spans="1:26" x14ac:dyDescent="0.25">
      <c r="A1400" s="64">
        <v>6</v>
      </c>
      <c r="B1400" s="65">
        <v>37</v>
      </c>
      <c r="C1400" s="64">
        <v>2</v>
      </c>
      <c r="D1400" s="57">
        <f t="shared" si="21"/>
        <v>62</v>
      </c>
      <c r="E1400" s="64">
        <v>0</v>
      </c>
      <c r="F1400" s="62">
        <v>0.89200000000000002</v>
      </c>
      <c r="G1400" s="62">
        <v>0.94099999999999995</v>
      </c>
      <c r="H1400" s="62">
        <v>0.872</v>
      </c>
      <c r="I1400" s="62">
        <v>0.84499999999999997</v>
      </c>
      <c r="J1400" s="62">
        <v>0.51200000000000001</v>
      </c>
      <c r="K1400" s="62">
        <v>0.66600000000000004</v>
      </c>
      <c r="L1400" s="62">
        <v>0.72099999999999997</v>
      </c>
      <c r="M1400" s="62">
        <v>0.68400000000000005</v>
      </c>
      <c r="N1400" s="62">
        <v>0.68799999999999994</v>
      </c>
      <c r="O1400" s="62">
        <v>1.097</v>
      </c>
      <c r="P1400" s="62">
        <v>1.077</v>
      </c>
      <c r="Q1400" s="62">
        <v>1.075</v>
      </c>
      <c r="R1400" s="62">
        <v>0.84</v>
      </c>
      <c r="S1400" s="62">
        <v>0.97200010000000003</v>
      </c>
      <c r="T1400" s="62">
        <v>1.008</v>
      </c>
      <c r="U1400" s="62">
        <v>1.0940000000000001</v>
      </c>
      <c r="V1400" s="62">
        <v>0.93300000000000005</v>
      </c>
      <c r="W1400" s="62">
        <v>1.02</v>
      </c>
      <c r="X1400" s="62">
        <v>0.98899999999999999</v>
      </c>
      <c r="Y1400" s="62">
        <v>0.99299999999999999</v>
      </c>
      <c r="Z1400" s="62">
        <v>0.97899999999999998</v>
      </c>
    </row>
    <row r="1401" spans="1:26" x14ac:dyDescent="0.25">
      <c r="A1401" s="64">
        <v>6</v>
      </c>
      <c r="B1401" s="65">
        <v>37</v>
      </c>
      <c r="C1401" s="64">
        <v>2</v>
      </c>
      <c r="D1401" s="57">
        <f t="shared" si="21"/>
        <v>62</v>
      </c>
      <c r="E1401" s="64">
        <v>1</v>
      </c>
      <c r="F1401" s="62">
        <v>2.2349999999999999</v>
      </c>
      <c r="G1401" s="62">
        <v>2.4950000000000001</v>
      </c>
      <c r="H1401" s="62">
        <v>2.0390000000000001</v>
      </c>
      <c r="I1401" s="62">
        <v>2.0880000000000001</v>
      </c>
      <c r="J1401" s="62">
        <v>1.3859999999999999</v>
      </c>
      <c r="K1401" s="62">
        <v>1.4059999999999999</v>
      </c>
      <c r="L1401" s="62">
        <v>1.5409999999999999</v>
      </c>
      <c r="M1401" s="62">
        <v>1.456</v>
      </c>
      <c r="N1401" s="62">
        <v>1.635</v>
      </c>
      <c r="O1401" s="62">
        <v>3.585</v>
      </c>
      <c r="P1401" s="62">
        <v>2.9860000000000002</v>
      </c>
      <c r="Q1401" s="62">
        <v>2.3679999999999999</v>
      </c>
      <c r="R1401" s="62">
        <v>2.2749999999999999</v>
      </c>
      <c r="S1401" s="62">
        <v>2.1960000000000002</v>
      </c>
      <c r="T1401" s="62">
        <v>2.734</v>
      </c>
      <c r="U1401" s="62">
        <v>2.8490000000000002</v>
      </c>
      <c r="V1401" s="62">
        <v>2.65</v>
      </c>
      <c r="W1401" s="62">
        <v>2.4300000000000002</v>
      </c>
      <c r="X1401" s="62">
        <v>2.3940000000000001</v>
      </c>
      <c r="Y1401" s="62">
        <v>2.8639999999999999</v>
      </c>
      <c r="Z1401" s="62">
        <v>2.3140000000000001</v>
      </c>
    </row>
    <row r="1402" spans="1:26" x14ac:dyDescent="0.25">
      <c r="A1402" s="64">
        <v>6</v>
      </c>
      <c r="B1402" s="65">
        <v>37</v>
      </c>
      <c r="C1402" s="64">
        <v>2</v>
      </c>
      <c r="D1402" s="57">
        <f t="shared" si="21"/>
        <v>62</v>
      </c>
      <c r="E1402" s="64">
        <v>2</v>
      </c>
      <c r="F1402" s="62">
        <v>2.5055999999999998</v>
      </c>
      <c r="G1402" s="62">
        <v>2.6514000000000002</v>
      </c>
      <c r="H1402" s="62">
        <v>2.3382999999999998</v>
      </c>
      <c r="I1402" s="62">
        <v>2.4710000000000001</v>
      </c>
      <c r="J1402" s="62">
        <v>2.7069999999999999</v>
      </c>
      <c r="K1402" s="62">
        <v>2.1111</v>
      </c>
      <c r="L1402" s="62">
        <v>2.1373000000000002</v>
      </c>
      <c r="M1402" s="62">
        <v>2.1286999999999998</v>
      </c>
      <c r="N1402" s="62">
        <v>2.3765000000000001</v>
      </c>
      <c r="O1402" s="62">
        <v>3.2679999999999998</v>
      </c>
      <c r="P1402" s="62">
        <v>2.7725</v>
      </c>
      <c r="Q1402" s="62">
        <v>2.2027999999999999</v>
      </c>
      <c r="R1402" s="62">
        <v>2.7082999999999999</v>
      </c>
      <c r="S1402" s="62">
        <v>2.2593000000000001</v>
      </c>
      <c r="T1402" s="62">
        <v>2.7122999999999999</v>
      </c>
      <c r="U1402" s="62">
        <v>2.6042000000000001</v>
      </c>
      <c r="V1402" s="62">
        <v>2.8403</v>
      </c>
      <c r="W1402" s="62">
        <v>2.3824000000000001</v>
      </c>
      <c r="X1402" s="62">
        <v>2.4205999999999999</v>
      </c>
      <c r="Y1402" s="62">
        <v>2.8841999999999999</v>
      </c>
      <c r="Z1402" s="62">
        <v>2.3635999999999999</v>
      </c>
    </row>
    <row r="1403" spans="1:26" x14ac:dyDescent="0.25">
      <c r="A1403" s="64">
        <v>6</v>
      </c>
      <c r="B1403" s="65">
        <v>38</v>
      </c>
      <c r="C1403" s="64">
        <v>2</v>
      </c>
      <c r="D1403" s="57">
        <f t="shared" si="21"/>
        <v>62</v>
      </c>
      <c r="E1403" s="64">
        <v>0</v>
      </c>
      <c r="F1403" s="62">
        <v>0.51200000000000001</v>
      </c>
      <c r="G1403" s="62">
        <v>0.60799999999999998</v>
      </c>
      <c r="H1403" s="62">
        <v>0.47399999999999998</v>
      </c>
      <c r="I1403" s="62">
        <v>0.442</v>
      </c>
      <c r="J1403" s="62">
        <v>0.48799999999999999</v>
      </c>
      <c r="K1403" s="62">
        <v>0.34799999999999998</v>
      </c>
      <c r="L1403" s="62">
        <v>0.42</v>
      </c>
      <c r="M1403" s="62">
        <v>0.26700000000000002</v>
      </c>
      <c r="N1403" s="62">
        <v>0.28899999999999998</v>
      </c>
      <c r="O1403" s="62">
        <v>0.47</v>
      </c>
      <c r="P1403" s="62">
        <v>0.54700009999999999</v>
      </c>
      <c r="Q1403" s="62">
        <v>0.60299999999999998</v>
      </c>
      <c r="R1403" s="62">
        <v>0.52400000000000002</v>
      </c>
      <c r="S1403" s="62">
        <v>0.39700000000000002</v>
      </c>
      <c r="T1403" s="62">
        <v>0.57900010000000002</v>
      </c>
      <c r="U1403" s="62">
        <v>0.79700009999999999</v>
      </c>
      <c r="V1403" s="62">
        <v>0.69299999999999995</v>
      </c>
      <c r="W1403" s="62">
        <v>0.52500000000000002</v>
      </c>
      <c r="X1403" s="62">
        <v>0.51500000000000001</v>
      </c>
      <c r="Y1403" s="62">
        <v>0.71399999999999997</v>
      </c>
      <c r="Z1403" s="62">
        <v>0.59199999999999997</v>
      </c>
    </row>
    <row r="1404" spans="1:26" x14ac:dyDescent="0.25">
      <c r="A1404" s="64">
        <v>6</v>
      </c>
      <c r="B1404" s="65">
        <v>38</v>
      </c>
      <c r="C1404" s="64">
        <v>2</v>
      </c>
      <c r="D1404" s="57">
        <f t="shared" si="21"/>
        <v>62</v>
      </c>
      <c r="E1404" s="64">
        <v>1</v>
      </c>
      <c r="F1404" s="62">
        <v>2.11</v>
      </c>
      <c r="G1404" s="62">
        <v>2.1819999999999999</v>
      </c>
      <c r="H1404" s="62">
        <v>1.68</v>
      </c>
      <c r="I1404" s="62">
        <v>2.472</v>
      </c>
      <c r="J1404" s="62">
        <v>0.99199999999999999</v>
      </c>
      <c r="K1404" s="62">
        <v>1.05</v>
      </c>
      <c r="L1404" s="62">
        <v>1.2090000000000001</v>
      </c>
      <c r="M1404" s="62">
        <v>1.641</v>
      </c>
      <c r="N1404" s="62">
        <v>1.917</v>
      </c>
      <c r="O1404" s="62">
        <v>1.575</v>
      </c>
      <c r="P1404" s="62">
        <v>1.984</v>
      </c>
      <c r="Q1404" s="62">
        <v>1.6859999999999999</v>
      </c>
      <c r="R1404" s="62">
        <v>2.169</v>
      </c>
      <c r="S1404" s="62">
        <v>2.7679999999999998</v>
      </c>
      <c r="T1404" s="62">
        <v>3.0289999999999999</v>
      </c>
      <c r="U1404" s="62">
        <v>2.5880000000000001</v>
      </c>
      <c r="V1404" s="62">
        <v>2.6349999999999998</v>
      </c>
      <c r="W1404" s="62">
        <v>2.16</v>
      </c>
      <c r="X1404" s="62">
        <v>2.9380000000000002</v>
      </c>
      <c r="Y1404" s="62">
        <v>3.286</v>
      </c>
      <c r="Z1404" s="62">
        <v>3.0459999999999998</v>
      </c>
    </row>
    <row r="1405" spans="1:26" x14ac:dyDescent="0.25">
      <c r="A1405" s="64">
        <v>6</v>
      </c>
      <c r="B1405" s="65">
        <v>38</v>
      </c>
      <c r="C1405" s="64">
        <v>2</v>
      </c>
      <c r="D1405" s="57">
        <f t="shared" si="21"/>
        <v>62</v>
      </c>
      <c r="E1405" s="64">
        <v>2</v>
      </c>
      <c r="F1405" s="62">
        <v>4.1211000000000002</v>
      </c>
      <c r="G1405" s="62">
        <v>3.5888</v>
      </c>
      <c r="H1405" s="62">
        <v>3.5442999999999998</v>
      </c>
      <c r="I1405" s="62">
        <v>5.5928000000000004</v>
      </c>
      <c r="J1405" s="62">
        <v>2.0327999999999999</v>
      </c>
      <c r="K1405" s="62">
        <v>3.0171999999999999</v>
      </c>
      <c r="L1405" s="62">
        <v>2.8786</v>
      </c>
      <c r="M1405" s="62">
        <v>6.1460999999999997</v>
      </c>
      <c r="N1405" s="62">
        <v>6.6332000000000004</v>
      </c>
      <c r="O1405" s="62">
        <v>3.3511000000000002</v>
      </c>
      <c r="P1405" s="62">
        <v>3.6271</v>
      </c>
      <c r="Q1405" s="62">
        <v>2.7959999999999998</v>
      </c>
      <c r="R1405" s="62">
        <v>4.1393000000000004</v>
      </c>
      <c r="S1405" s="62">
        <v>6.9722999999999997</v>
      </c>
      <c r="T1405" s="62">
        <v>5.2313999999999998</v>
      </c>
      <c r="U1405" s="62">
        <v>3.2471999999999999</v>
      </c>
      <c r="V1405" s="62">
        <v>3.8022999999999998</v>
      </c>
      <c r="W1405" s="62">
        <v>4.1143000000000001</v>
      </c>
      <c r="X1405" s="62">
        <v>5.7049000000000003</v>
      </c>
      <c r="Y1405" s="62">
        <v>4.6021999999999998</v>
      </c>
      <c r="Z1405" s="62">
        <v>5.1452999999999998</v>
      </c>
    </row>
    <row r="1406" spans="1:26" x14ac:dyDescent="0.25">
      <c r="A1406" s="64">
        <v>6</v>
      </c>
      <c r="B1406" s="65">
        <v>39</v>
      </c>
      <c r="C1406" s="64">
        <v>2</v>
      </c>
      <c r="D1406" s="57">
        <f t="shared" si="21"/>
        <v>62</v>
      </c>
      <c r="E1406" s="64">
        <v>0</v>
      </c>
      <c r="F1406" s="62">
        <v>0.72099999999999997</v>
      </c>
      <c r="G1406" s="62">
        <v>0.81100000000000005</v>
      </c>
      <c r="H1406" s="62">
        <v>0.71699999999999997</v>
      </c>
      <c r="I1406" s="62">
        <v>0.60200010000000004</v>
      </c>
      <c r="J1406" s="62">
        <v>0.71699999999999997</v>
      </c>
      <c r="K1406" s="62">
        <v>0.71800010000000003</v>
      </c>
      <c r="L1406" s="62">
        <v>0.52900000000000003</v>
      </c>
      <c r="M1406" s="62">
        <v>0.495</v>
      </c>
      <c r="N1406" s="62">
        <v>0.441</v>
      </c>
      <c r="O1406" s="62">
        <v>0.61499999999999999</v>
      </c>
      <c r="P1406" s="62">
        <v>0.95599999999999996</v>
      </c>
      <c r="Q1406" s="62">
        <v>0.90500000000000003</v>
      </c>
      <c r="R1406" s="62">
        <v>0.74299999999999999</v>
      </c>
      <c r="S1406" s="62">
        <v>0.61499999999999999</v>
      </c>
      <c r="T1406" s="62">
        <v>0.65600000000000003</v>
      </c>
      <c r="U1406" s="62">
        <v>0.89100000000000001</v>
      </c>
      <c r="V1406" s="62">
        <v>0.873</v>
      </c>
      <c r="W1406" s="62">
        <v>0.78</v>
      </c>
      <c r="X1406" s="62">
        <v>0.79300000000000004</v>
      </c>
      <c r="Y1406" s="62">
        <v>0.8100001</v>
      </c>
      <c r="Z1406" s="62">
        <v>0.73299999999999998</v>
      </c>
    </row>
    <row r="1407" spans="1:26" x14ac:dyDescent="0.25">
      <c r="A1407" s="64">
        <v>6</v>
      </c>
      <c r="B1407" s="65">
        <v>39</v>
      </c>
      <c r="C1407" s="64">
        <v>2</v>
      </c>
      <c r="D1407" s="57">
        <f t="shared" si="21"/>
        <v>62</v>
      </c>
      <c r="E1407" s="64">
        <v>1</v>
      </c>
      <c r="F1407" s="62">
        <v>1.98</v>
      </c>
      <c r="G1407" s="62">
        <v>1.8069999999999999</v>
      </c>
      <c r="H1407" s="62">
        <v>1.7869999999999999</v>
      </c>
      <c r="I1407" s="62">
        <v>2.6429999999999998</v>
      </c>
      <c r="J1407" s="62">
        <v>1.254</v>
      </c>
      <c r="K1407" s="62">
        <v>1.4430000000000001</v>
      </c>
      <c r="L1407" s="62">
        <v>1.383</v>
      </c>
      <c r="M1407" s="62">
        <v>1.476</v>
      </c>
      <c r="N1407" s="62">
        <v>1.4019999999999999</v>
      </c>
      <c r="O1407" s="62">
        <v>1.2509999999999999</v>
      </c>
      <c r="P1407" s="62">
        <v>1.839</v>
      </c>
      <c r="Q1407" s="62">
        <v>2.0569999999999999</v>
      </c>
      <c r="R1407" s="62">
        <v>1.8680000000000001</v>
      </c>
      <c r="S1407" s="62">
        <v>3.153</v>
      </c>
      <c r="T1407" s="62">
        <v>3.214</v>
      </c>
      <c r="U1407" s="62">
        <v>2.2210000000000001</v>
      </c>
      <c r="V1407" s="62">
        <v>1.857</v>
      </c>
      <c r="W1407" s="62">
        <v>1.98</v>
      </c>
      <c r="X1407" s="62">
        <v>4.0359999999999996</v>
      </c>
      <c r="Y1407" s="62">
        <v>2.65</v>
      </c>
      <c r="Z1407" s="62">
        <v>1.9970000000000001</v>
      </c>
    </row>
    <row r="1408" spans="1:26" x14ac:dyDescent="0.25">
      <c r="A1408" s="64">
        <v>6</v>
      </c>
      <c r="B1408" s="65">
        <v>39</v>
      </c>
      <c r="C1408" s="64">
        <v>2</v>
      </c>
      <c r="D1408" s="57">
        <f t="shared" si="21"/>
        <v>62</v>
      </c>
      <c r="E1408" s="64">
        <v>2</v>
      </c>
      <c r="F1408" s="62">
        <v>2.7462</v>
      </c>
      <c r="G1408" s="62">
        <v>2.2281</v>
      </c>
      <c r="H1408" s="62">
        <v>2.4923000000000002</v>
      </c>
      <c r="I1408" s="62">
        <v>4.3903999999999996</v>
      </c>
      <c r="J1408" s="62">
        <v>1.7490000000000001</v>
      </c>
      <c r="K1408" s="62">
        <v>2.0097</v>
      </c>
      <c r="L1408" s="62">
        <v>2.6143999999999998</v>
      </c>
      <c r="M1408" s="62">
        <v>2.9817999999999998</v>
      </c>
      <c r="N1408" s="62">
        <v>3.1791</v>
      </c>
      <c r="O1408" s="62">
        <v>2.0341</v>
      </c>
      <c r="P1408" s="62">
        <v>1.9236</v>
      </c>
      <c r="Q1408" s="62">
        <v>2.2728999999999999</v>
      </c>
      <c r="R1408" s="62">
        <v>2.5141</v>
      </c>
      <c r="S1408" s="62">
        <v>5.1268000000000002</v>
      </c>
      <c r="T1408" s="62">
        <v>4.8994</v>
      </c>
      <c r="U1408" s="62">
        <v>2.4927000000000001</v>
      </c>
      <c r="V1408" s="62">
        <v>2.1271</v>
      </c>
      <c r="W1408" s="62">
        <v>2.5385</v>
      </c>
      <c r="X1408" s="62">
        <v>5.0895000000000001</v>
      </c>
      <c r="Y1408" s="62">
        <v>3.2715999999999998</v>
      </c>
      <c r="Z1408" s="62">
        <v>2.7244000000000002</v>
      </c>
    </row>
    <row r="1409" spans="1:26" x14ac:dyDescent="0.25">
      <c r="A1409" s="64">
        <v>6</v>
      </c>
      <c r="B1409" s="65">
        <v>40</v>
      </c>
      <c r="C1409" s="64">
        <v>2</v>
      </c>
      <c r="D1409" s="57">
        <f t="shared" si="21"/>
        <v>62</v>
      </c>
      <c r="E1409" s="64">
        <v>0</v>
      </c>
      <c r="F1409" s="62">
        <v>0.98500010000000005</v>
      </c>
      <c r="G1409" s="62">
        <v>1.121</v>
      </c>
      <c r="H1409" s="62">
        <v>0.9390001</v>
      </c>
      <c r="I1409" s="62">
        <v>0.85099999999999998</v>
      </c>
      <c r="J1409" s="62">
        <v>0.90100000000000002</v>
      </c>
      <c r="K1409" s="62">
        <v>0.84899999999999998</v>
      </c>
      <c r="L1409" s="62">
        <v>0.748</v>
      </c>
      <c r="M1409" s="62">
        <v>0.69399999999999995</v>
      </c>
      <c r="N1409" s="62">
        <v>0.66700009999999998</v>
      </c>
      <c r="O1409" s="62">
        <v>0.748</v>
      </c>
      <c r="P1409" s="62">
        <v>1.333</v>
      </c>
      <c r="Q1409" s="62">
        <v>1.198</v>
      </c>
      <c r="R1409" s="62">
        <v>0.89400009999999996</v>
      </c>
      <c r="S1409" s="62">
        <v>0.85299999999999998</v>
      </c>
      <c r="T1409" s="62">
        <v>0.99600010000000005</v>
      </c>
      <c r="U1409" s="62">
        <v>1.2649999999999999</v>
      </c>
      <c r="V1409" s="62">
        <v>1.246</v>
      </c>
      <c r="W1409" s="62">
        <v>1.1040000000000001</v>
      </c>
      <c r="X1409" s="62">
        <v>0.98299999999999998</v>
      </c>
      <c r="Y1409" s="62">
        <v>1.2390000000000001</v>
      </c>
      <c r="Z1409" s="62">
        <v>0.98100010000000004</v>
      </c>
    </row>
    <row r="1410" spans="1:26" x14ac:dyDescent="0.25">
      <c r="A1410" s="64">
        <v>6</v>
      </c>
      <c r="B1410" s="65">
        <v>40</v>
      </c>
      <c r="C1410" s="64">
        <v>2</v>
      </c>
      <c r="D1410" s="57">
        <f t="shared" si="21"/>
        <v>62</v>
      </c>
      <c r="E1410" s="64">
        <v>1</v>
      </c>
      <c r="F1410" s="62">
        <v>3.1709999999999998</v>
      </c>
      <c r="G1410" s="62">
        <v>3.121</v>
      </c>
      <c r="H1410" s="62">
        <v>2.9350000000000001</v>
      </c>
      <c r="I1410" s="62">
        <v>3.4820000000000002</v>
      </c>
      <c r="J1410" s="62">
        <v>2.2709999999999999</v>
      </c>
      <c r="K1410" s="62">
        <v>2.3330000000000002</v>
      </c>
      <c r="L1410" s="62">
        <v>2.4039999999999999</v>
      </c>
      <c r="M1410" s="62">
        <v>2.718</v>
      </c>
      <c r="N1410" s="62">
        <v>3.1469999999999998</v>
      </c>
      <c r="O1410" s="62">
        <v>3.0129999999999999</v>
      </c>
      <c r="P1410" s="62">
        <v>3.097</v>
      </c>
      <c r="Q1410" s="62">
        <v>3.0659999999999998</v>
      </c>
      <c r="R1410" s="62">
        <v>3.3849999999999998</v>
      </c>
      <c r="S1410" s="62">
        <v>3.411</v>
      </c>
      <c r="T1410" s="62">
        <v>4.1310000000000002</v>
      </c>
      <c r="U1410" s="62">
        <v>3.835</v>
      </c>
      <c r="V1410" s="62">
        <v>2.927</v>
      </c>
      <c r="W1410" s="62">
        <v>3.2130000000000001</v>
      </c>
      <c r="X1410" s="62">
        <v>3.7469999999999999</v>
      </c>
      <c r="Y1410" s="62">
        <v>3.8410000000000002</v>
      </c>
      <c r="Z1410" s="62">
        <v>3.1259999999999999</v>
      </c>
    </row>
    <row r="1411" spans="1:26" x14ac:dyDescent="0.25">
      <c r="A1411" s="64">
        <v>6</v>
      </c>
      <c r="B1411" s="65">
        <v>40</v>
      </c>
      <c r="C1411" s="64">
        <v>2</v>
      </c>
      <c r="D1411" s="57">
        <f t="shared" ref="D1411:D1474" si="22">A1411*10+C1411</f>
        <v>62</v>
      </c>
      <c r="E1411" s="64">
        <v>2</v>
      </c>
      <c r="F1411" s="62">
        <v>3.2193000000000001</v>
      </c>
      <c r="G1411" s="62">
        <v>2.7841</v>
      </c>
      <c r="H1411" s="62">
        <v>3.1257000000000001</v>
      </c>
      <c r="I1411" s="62">
        <v>4.0917000000000003</v>
      </c>
      <c r="J1411" s="62">
        <v>2.5205000000000002</v>
      </c>
      <c r="K1411" s="62">
        <v>2.7479</v>
      </c>
      <c r="L1411" s="62">
        <v>3.2139000000000002</v>
      </c>
      <c r="M1411" s="62">
        <v>3.9163999999999999</v>
      </c>
      <c r="N1411" s="62">
        <v>4.7180999999999997</v>
      </c>
      <c r="O1411" s="62">
        <v>4.0281000000000002</v>
      </c>
      <c r="P1411" s="62">
        <v>2.3233000000000001</v>
      </c>
      <c r="Q1411" s="62">
        <v>2.5592999999999999</v>
      </c>
      <c r="R1411" s="62">
        <v>3.7864</v>
      </c>
      <c r="S1411" s="62">
        <v>3.9988000000000001</v>
      </c>
      <c r="T1411" s="62">
        <v>4.1475999999999997</v>
      </c>
      <c r="U1411" s="62">
        <v>3.0316000000000001</v>
      </c>
      <c r="V1411" s="62">
        <v>2.3491</v>
      </c>
      <c r="W1411" s="62">
        <v>2.9102999999999999</v>
      </c>
      <c r="X1411" s="62">
        <v>3.8117999999999999</v>
      </c>
      <c r="Y1411" s="62">
        <v>3.1000999999999999</v>
      </c>
      <c r="Z1411" s="62">
        <v>3.1865000000000001</v>
      </c>
    </row>
    <row r="1412" spans="1:26" x14ac:dyDescent="0.25">
      <c r="A1412" s="64">
        <v>6</v>
      </c>
      <c r="B1412" s="65">
        <v>41</v>
      </c>
      <c r="C1412" s="64">
        <v>2</v>
      </c>
      <c r="D1412" s="57">
        <f t="shared" si="22"/>
        <v>62</v>
      </c>
      <c r="E1412" s="64">
        <v>0</v>
      </c>
      <c r="F1412" s="62">
        <v>1.069</v>
      </c>
      <c r="G1412" s="62">
        <v>1.3049999999999999</v>
      </c>
      <c r="H1412" s="62">
        <v>1.0669999999999999</v>
      </c>
      <c r="I1412" s="62">
        <v>0.76700000000000002</v>
      </c>
      <c r="J1412" s="62">
        <v>0.95300010000000002</v>
      </c>
      <c r="K1412" s="62">
        <v>1.0880000000000001</v>
      </c>
      <c r="L1412" s="62">
        <v>0.86100010000000005</v>
      </c>
      <c r="M1412" s="62">
        <v>0.47099999999999997</v>
      </c>
      <c r="N1412" s="62">
        <v>0.498</v>
      </c>
      <c r="O1412" s="62">
        <v>1.02</v>
      </c>
      <c r="P1412" s="62">
        <v>1.4059999999999999</v>
      </c>
      <c r="Q1412" s="62">
        <v>1.421</v>
      </c>
      <c r="R1412" s="62">
        <v>0.91200009999999998</v>
      </c>
      <c r="S1412" s="62">
        <v>0.68600000000000005</v>
      </c>
      <c r="T1412" s="62">
        <v>0.99600010000000005</v>
      </c>
      <c r="U1412" s="62">
        <v>1.4450000000000001</v>
      </c>
      <c r="V1412" s="62">
        <v>1.444</v>
      </c>
      <c r="W1412" s="62">
        <v>1.167</v>
      </c>
      <c r="X1412" s="62">
        <v>1.05</v>
      </c>
      <c r="Y1412" s="62">
        <v>1.39</v>
      </c>
      <c r="Z1412" s="62">
        <v>1.2989999999999999</v>
      </c>
    </row>
    <row r="1413" spans="1:26" x14ac:dyDescent="0.25">
      <c r="A1413" s="64">
        <v>6</v>
      </c>
      <c r="B1413" s="65">
        <v>41</v>
      </c>
      <c r="C1413" s="64">
        <v>2</v>
      </c>
      <c r="D1413" s="57">
        <f t="shared" si="22"/>
        <v>62</v>
      </c>
      <c r="E1413" s="64">
        <v>1</v>
      </c>
      <c r="F1413" s="62">
        <v>2.5659999999999998</v>
      </c>
      <c r="G1413" s="62">
        <v>2.1619999999999999</v>
      </c>
      <c r="H1413" s="62">
        <v>2.8580000000000001</v>
      </c>
      <c r="I1413" s="62">
        <v>3.0590000000000002</v>
      </c>
      <c r="J1413" s="62">
        <v>1.6970000000000001</v>
      </c>
      <c r="K1413" s="62">
        <v>1.732</v>
      </c>
      <c r="L1413" s="62">
        <v>3.4140000000000001</v>
      </c>
      <c r="M1413" s="62">
        <v>3.8340000000000001</v>
      </c>
      <c r="N1413" s="62">
        <v>3.5880000000000001</v>
      </c>
      <c r="O1413" s="62">
        <v>1.506</v>
      </c>
      <c r="P1413" s="62">
        <v>2.274</v>
      </c>
      <c r="Q1413" s="62">
        <v>2.5350000000000001</v>
      </c>
      <c r="R1413" s="62">
        <v>3.8889999999999998</v>
      </c>
      <c r="S1413" s="62">
        <v>3.1520000000000001</v>
      </c>
      <c r="T1413" s="62">
        <v>3.3839999999999999</v>
      </c>
      <c r="U1413" s="62">
        <v>2.6139999999999999</v>
      </c>
      <c r="V1413" s="62">
        <v>2.3010000000000002</v>
      </c>
      <c r="W1413" s="62">
        <v>2.6</v>
      </c>
      <c r="X1413" s="62">
        <v>2.3159999999999998</v>
      </c>
      <c r="Y1413" s="62">
        <v>2.5529999999999999</v>
      </c>
      <c r="Z1413" s="62">
        <v>1.95</v>
      </c>
    </row>
    <row r="1414" spans="1:26" x14ac:dyDescent="0.25">
      <c r="A1414" s="64">
        <v>6</v>
      </c>
      <c r="B1414" s="65">
        <v>41</v>
      </c>
      <c r="C1414" s="64">
        <v>2</v>
      </c>
      <c r="D1414" s="57">
        <f t="shared" si="22"/>
        <v>62</v>
      </c>
      <c r="E1414" s="64">
        <v>2</v>
      </c>
      <c r="F1414" s="62">
        <v>2.4003999999999999</v>
      </c>
      <c r="G1414" s="62">
        <v>1.6567000000000001</v>
      </c>
      <c r="H1414" s="62">
        <v>2.6785000000000001</v>
      </c>
      <c r="I1414" s="62">
        <v>3.9883000000000002</v>
      </c>
      <c r="J1414" s="62">
        <v>1.7806999999999999</v>
      </c>
      <c r="K1414" s="62">
        <v>1.5919000000000001</v>
      </c>
      <c r="L1414" s="62">
        <v>3.9651999999999998</v>
      </c>
      <c r="M1414" s="62">
        <v>8.1401000000000003</v>
      </c>
      <c r="N1414" s="62">
        <v>7.2047999999999996</v>
      </c>
      <c r="O1414" s="62">
        <v>1.4764999999999999</v>
      </c>
      <c r="P1414" s="62">
        <v>1.6173999999999999</v>
      </c>
      <c r="Q1414" s="62">
        <v>1.784</v>
      </c>
      <c r="R1414" s="62">
        <v>4.2643000000000004</v>
      </c>
      <c r="S1414" s="62">
        <v>4.5948000000000002</v>
      </c>
      <c r="T1414" s="62">
        <v>3.3976000000000002</v>
      </c>
      <c r="U1414" s="62">
        <v>1.8089999999999999</v>
      </c>
      <c r="V1414" s="62">
        <v>1.5934999999999999</v>
      </c>
      <c r="W1414" s="62">
        <v>2.2279</v>
      </c>
      <c r="X1414" s="62">
        <v>2.2057000000000002</v>
      </c>
      <c r="Y1414" s="62">
        <v>1.8367</v>
      </c>
      <c r="Z1414" s="62">
        <v>1.5012000000000001</v>
      </c>
    </row>
    <row r="1415" spans="1:26" x14ac:dyDescent="0.25">
      <c r="A1415" s="64">
        <v>6</v>
      </c>
      <c r="B1415" s="65">
        <v>42</v>
      </c>
      <c r="C1415" s="64">
        <v>2</v>
      </c>
      <c r="D1415" s="57">
        <f t="shared" si="22"/>
        <v>62</v>
      </c>
      <c r="E1415" s="64">
        <v>0</v>
      </c>
      <c r="F1415" s="62">
        <v>1.3540000000000001</v>
      </c>
      <c r="G1415" s="62">
        <v>1.323</v>
      </c>
      <c r="H1415" s="62">
        <v>1.2170000000000001</v>
      </c>
      <c r="I1415" s="62">
        <v>1.571</v>
      </c>
      <c r="J1415" s="62">
        <v>0.86500010000000005</v>
      </c>
      <c r="K1415" s="62">
        <v>0.86500010000000005</v>
      </c>
      <c r="L1415" s="62">
        <v>1.04</v>
      </c>
      <c r="M1415" s="62">
        <v>1.2849999999999999</v>
      </c>
      <c r="N1415" s="62">
        <v>1.08</v>
      </c>
      <c r="O1415" s="62">
        <v>0.82800010000000002</v>
      </c>
      <c r="P1415" s="62">
        <v>1.4219999999999999</v>
      </c>
      <c r="Q1415" s="62">
        <v>1.37</v>
      </c>
      <c r="R1415" s="62">
        <v>1.3640000000000001</v>
      </c>
      <c r="S1415" s="62">
        <v>1.569</v>
      </c>
      <c r="T1415" s="62">
        <v>1.792</v>
      </c>
      <c r="U1415" s="62">
        <v>1.7370000000000001</v>
      </c>
      <c r="V1415" s="62">
        <v>1.196</v>
      </c>
      <c r="W1415" s="62">
        <v>1.371</v>
      </c>
      <c r="X1415" s="62">
        <v>1.8069999999999999</v>
      </c>
      <c r="Y1415" s="62">
        <v>1.784</v>
      </c>
      <c r="Z1415" s="62">
        <v>1.635</v>
      </c>
    </row>
    <row r="1416" spans="1:26" x14ac:dyDescent="0.25">
      <c r="A1416" s="64">
        <v>6</v>
      </c>
      <c r="B1416" s="65">
        <v>42</v>
      </c>
      <c r="C1416" s="64">
        <v>2</v>
      </c>
      <c r="D1416" s="57">
        <f t="shared" si="22"/>
        <v>62</v>
      </c>
      <c r="E1416" s="64">
        <v>1</v>
      </c>
      <c r="F1416" s="62">
        <v>3.3460000000000001</v>
      </c>
      <c r="G1416" s="62">
        <v>3.3180000000000001</v>
      </c>
      <c r="H1416" s="62">
        <v>3.153</v>
      </c>
      <c r="I1416" s="62">
        <v>3.669</v>
      </c>
      <c r="J1416" s="62">
        <v>1.716</v>
      </c>
      <c r="K1416" s="62">
        <v>1.7210000000000001</v>
      </c>
      <c r="L1416" s="62">
        <v>2.7360000000000002</v>
      </c>
      <c r="M1416" s="62">
        <v>2.4820000000000002</v>
      </c>
      <c r="N1416" s="62">
        <v>1.6879999999999999</v>
      </c>
      <c r="O1416" s="62">
        <v>2.3340000000000001</v>
      </c>
      <c r="P1416" s="62">
        <v>3.073</v>
      </c>
      <c r="Q1416" s="62">
        <v>3.1720000000000002</v>
      </c>
      <c r="R1416" s="62">
        <v>3.7690000000000001</v>
      </c>
      <c r="S1416" s="62">
        <v>4.0250000000000004</v>
      </c>
      <c r="T1416" s="62">
        <v>3.778</v>
      </c>
      <c r="U1416" s="62">
        <v>4.1580000000000004</v>
      </c>
      <c r="V1416" s="62">
        <v>3.6920000000000002</v>
      </c>
      <c r="W1416" s="62">
        <v>3.6579999999999999</v>
      </c>
      <c r="X1416" s="62">
        <v>5.4089999999999998</v>
      </c>
      <c r="Y1416" s="62">
        <v>4.7990000000000004</v>
      </c>
      <c r="Z1416" s="62">
        <v>4.3220000000000001</v>
      </c>
    </row>
    <row r="1417" spans="1:26" x14ac:dyDescent="0.25">
      <c r="A1417" s="64">
        <v>6</v>
      </c>
      <c r="B1417" s="65">
        <v>42</v>
      </c>
      <c r="C1417" s="64">
        <v>2</v>
      </c>
      <c r="D1417" s="57">
        <f t="shared" si="22"/>
        <v>62</v>
      </c>
      <c r="E1417" s="64">
        <v>2</v>
      </c>
      <c r="F1417" s="62">
        <v>2.4712000000000001</v>
      </c>
      <c r="G1417" s="62">
        <v>2.5078999999999998</v>
      </c>
      <c r="H1417" s="62">
        <v>2.5908000000000002</v>
      </c>
      <c r="I1417" s="62">
        <v>2.3355000000000001</v>
      </c>
      <c r="J1417" s="62">
        <v>1.9838</v>
      </c>
      <c r="K1417" s="62">
        <v>1.9896</v>
      </c>
      <c r="L1417" s="62">
        <v>2.6307999999999998</v>
      </c>
      <c r="M1417" s="62">
        <v>1.9315</v>
      </c>
      <c r="N1417" s="62">
        <v>1.5629999999999999</v>
      </c>
      <c r="O1417" s="62">
        <v>2.8188</v>
      </c>
      <c r="P1417" s="62">
        <v>2.161</v>
      </c>
      <c r="Q1417" s="62">
        <v>2.3153000000000001</v>
      </c>
      <c r="R1417" s="62">
        <v>2.7631999999999999</v>
      </c>
      <c r="S1417" s="62">
        <v>2.5653000000000001</v>
      </c>
      <c r="T1417" s="62">
        <v>2.1082999999999998</v>
      </c>
      <c r="U1417" s="62">
        <v>2.3938000000000001</v>
      </c>
      <c r="V1417" s="62">
        <v>3.0870000000000002</v>
      </c>
      <c r="W1417" s="62">
        <v>2.6680999999999999</v>
      </c>
      <c r="X1417" s="62">
        <v>2.9933999999999998</v>
      </c>
      <c r="Y1417" s="62">
        <v>2.69</v>
      </c>
      <c r="Z1417" s="62">
        <v>2.6434000000000002</v>
      </c>
    </row>
    <row r="1418" spans="1:26" x14ac:dyDescent="0.25">
      <c r="A1418" s="64">
        <v>6</v>
      </c>
      <c r="B1418" s="65">
        <v>43</v>
      </c>
      <c r="C1418" s="64">
        <v>2</v>
      </c>
      <c r="D1418" s="57">
        <f t="shared" si="22"/>
        <v>62</v>
      </c>
      <c r="E1418" s="64">
        <v>0</v>
      </c>
      <c r="F1418" s="62">
        <v>2.1720000000000002</v>
      </c>
      <c r="G1418" s="62">
        <v>2.306</v>
      </c>
      <c r="H1418" s="62">
        <v>2.008</v>
      </c>
      <c r="I1418" s="62">
        <v>2.1520000000000001</v>
      </c>
      <c r="J1418" s="62">
        <v>1.107</v>
      </c>
      <c r="K1418" s="62">
        <v>1.2370000000000001</v>
      </c>
      <c r="L1418" s="62">
        <v>1.4830000000000001</v>
      </c>
      <c r="M1418" s="62">
        <v>1.4379999999999999</v>
      </c>
      <c r="N1418" s="62">
        <v>1.5569999999999999</v>
      </c>
      <c r="O1418" s="62">
        <v>1.486</v>
      </c>
      <c r="P1418" s="62">
        <v>2.097</v>
      </c>
      <c r="Q1418" s="62">
        <v>2.1819999999999999</v>
      </c>
      <c r="R1418" s="62">
        <v>2.2210000000000001</v>
      </c>
      <c r="S1418" s="62">
        <v>1.835</v>
      </c>
      <c r="T1418" s="62">
        <v>2.4740000000000002</v>
      </c>
      <c r="U1418" s="62">
        <v>2.8610000000000002</v>
      </c>
      <c r="V1418" s="62">
        <v>2.903</v>
      </c>
      <c r="W1418" s="62">
        <v>2.5939999999999999</v>
      </c>
      <c r="X1418" s="62">
        <v>2.95</v>
      </c>
      <c r="Y1418" s="62">
        <v>3.7890000000000001</v>
      </c>
      <c r="Z1418" s="62">
        <v>3.1469999999999998</v>
      </c>
    </row>
    <row r="1419" spans="1:26" x14ac:dyDescent="0.25">
      <c r="A1419" s="64">
        <v>6</v>
      </c>
      <c r="B1419" s="65">
        <v>43</v>
      </c>
      <c r="C1419" s="64">
        <v>2</v>
      </c>
      <c r="D1419" s="57">
        <f t="shared" si="22"/>
        <v>62</v>
      </c>
      <c r="E1419" s="64">
        <v>1</v>
      </c>
      <c r="F1419" s="62">
        <v>4.2240000000000002</v>
      </c>
      <c r="G1419" s="62">
        <v>4.4660000000000002</v>
      </c>
      <c r="H1419" s="62">
        <v>3.6819999999999999</v>
      </c>
      <c r="I1419" s="62">
        <v>4.4850000000000003</v>
      </c>
      <c r="J1419" s="62">
        <v>1.7450000000000001</v>
      </c>
      <c r="K1419" s="62">
        <v>2.2109999999999999</v>
      </c>
      <c r="L1419" s="62">
        <v>2.7280000000000002</v>
      </c>
      <c r="M1419" s="62">
        <v>3.0339999999999998</v>
      </c>
      <c r="N1419" s="62">
        <v>3.0979999999999999</v>
      </c>
      <c r="O1419" s="62">
        <v>3.516</v>
      </c>
      <c r="P1419" s="62">
        <v>4.18</v>
      </c>
      <c r="Q1419" s="62">
        <v>4.0049999999999999</v>
      </c>
      <c r="R1419" s="62">
        <v>3.8679999999999999</v>
      </c>
      <c r="S1419" s="62">
        <v>3.726</v>
      </c>
      <c r="T1419" s="62">
        <v>5.5750000000000002</v>
      </c>
      <c r="U1419" s="62">
        <v>6.2830000000000004</v>
      </c>
      <c r="V1419" s="62">
        <v>5.18</v>
      </c>
      <c r="W1419" s="62">
        <v>4.7759999999999998</v>
      </c>
      <c r="X1419" s="62">
        <v>5.9560000000000004</v>
      </c>
      <c r="Y1419" s="62">
        <v>7.952</v>
      </c>
      <c r="Z1419" s="62">
        <v>6.4749999999999996</v>
      </c>
    </row>
    <row r="1420" spans="1:26" x14ac:dyDescent="0.25">
      <c r="A1420" s="64">
        <v>6</v>
      </c>
      <c r="B1420" s="65">
        <v>43</v>
      </c>
      <c r="C1420" s="64">
        <v>2</v>
      </c>
      <c r="D1420" s="57">
        <f t="shared" si="22"/>
        <v>62</v>
      </c>
      <c r="E1420" s="64">
        <v>2</v>
      </c>
      <c r="F1420" s="62">
        <v>1.9448000000000001</v>
      </c>
      <c r="G1420" s="62">
        <v>1.9367000000000001</v>
      </c>
      <c r="H1420" s="62">
        <v>1.8337000000000001</v>
      </c>
      <c r="I1420" s="62">
        <v>2.0840999999999998</v>
      </c>
      <c r="J1420" s="62">
        <v>1.5763</v>
      </c>
      <c r="K1420" s="62">
        <v>1.7874000000000001</v>
      </c>
      <c r="L1420" s="62">
        <v>1.8394999999999999</v>
      </c>
      <c r="M1420" s="62">
        <v>2.1099000000000001</v>
      </c>
      <c r="N1420" s="62">
        <v>1.9897</v>
      </c>
      <c r="O1420" s="62">
        <v>2.3660999999999999</v>
      </c>
      <c r="P1420" s="62">
        <v>1.9933000000000001</v>
      </c>
      <c r="Q1420" s="62">
        <v>1.8354999999999999</v>
      </c>
      <c r="R1420" s="62">
        <v>1.7416</v>
      </c>
      <c r="S1420" s="62">
        <v>2.0305</v>
      </c>
      <c r="T1420" s="62">
        <v>2.2534000000000001</v>
      </c>
      <c r="U1420" s="62">
        <v>2.1960999999999999</v>
      </c>
      <c r="V1420" s="62">
        <v>1.7844</v>
      </c>
      <c r="W1420" s="62">
        <v>1.8411999999999999</v>
      </c>
      <c r="X1420" s="62">
        <v>2.0190000000000001</v>
      </c>
      <c r="Y1420" s="62">
        <v>2.0987</v>
      </c>
      <c r="Z1420" s="62">
        <v>2.0575000000000001</v>
      </c>
    </row>
    <row r="1421" spans="1:26" x14ac:dyDescent="0.25">
      <c r="A1421" s="64">
        <v>6</v>
      </c>
      <c r="B1421" s="65">
        <v>44</v>
      </c>
      <c r="C1421" s="64">
        <v>2</v>
      </c>
      <c r="D1421" s="57">
        <f t="shared" si="22"/>
        <v>62</v>
      </c>
      <c r="E1421" s="64">
        <v>0</v>
      </c>
      <c r="F1421" s="62">
        <v>1.6319999999999999</v>
      </c>
      <c r="G1421" s="62">
        <v>1.458</v>
      </c>
      <c r="H1421" s="62">
        <v>1.5580000000000001</v>
      </c>
      <c r="I1421" s="62">
        <v>2.7240000000000002</v>
      </c>
      <c r="J1421" s="62">
        <v>1.2110000000000001</v>
      </c>
      <c r="K1421" s="62">
        <v>1.319</v>
      </c>
      <c r="L1421" s="62">
        <v>1.4550000000000001</v>
      </c>
      <c r="M1421" s="62">
        <v>2.198</v>
      </c>
      <c r="N1421" s="62">
        <v>1.9359999999999999</v>
      </c>
      <c r="O1421" s="62">
        <v>1.2270000000000001</v>
      </c>
      <c r="P1421" s="62">
        <v>1.4079999999999999</v>
      </c>
      <c r="Q1421" s="62">
        <v>1.4379999999999999</v>
      </c>
      <c r="R1421" s="62">
        <v>1.986</v>
      </c>
      <c r="S1421" s="62">
        <v>3.51</v>
      </c>
      <c r="T1421" s="62">
        <v>1.931</v>
      </c>
      <c r="U1421" s="62">
        <v>1.6439999999999999</v>
      </c>
      <c r="V1421" s="62">
        <v>1.419</v>
      </c>
      <c r="W1421" s="62">
        <v>1.593</v>
      </c>
      <c r="X1421" s="62">
        <v>5.3520000000000003</v>
      </c>
      <c r="Y1421" s="62">
        <v>1.9179999999999999</v>
      </c>
      <c r="Z1421" s="62">
        <v>1.8049999999999999</v>
      </c>
    </row>
    <row r="1422" spans="1:26" x14ac:dyDescent="0.25">
      <c r="A1422" s="64">
        <v>6</v>
      </c>
      <c r="B1422" s="65">
        <v>44</v>
      </c>
      <c r="C1422" s="64">
        <v>2</v>
      </c>
      <c r="D1422" s="57">
        <f t="shared" si="22"/>
        <v>62</v>
      </c>
      <c r="E1422" s="64">
        <v>1</v>
      </c>
      <c r="F1422" s="62">
        <v>2.7949999999999999</v>
      </c>
      <c r="G1422" s="62">
        <v>2.6640000000000001</v>
      </c>
      <c r="H1422" s="62">
        <v>2.431</v>
      </c>
      <c r="I1422" s="62">
        <v>3.6659999999999999</v>
      </c>
      <c r="J1422" s="62">
        <v>1.9670000000000001</v>
      </c>
      <c r="K1422" s="62">
        <v>1.9630000000000001</v>
      </c>
      <c r="L1422" s="62">
        <v>1.018</v>
      </c>
      <c r="M1422" s="62">
        <v>2.0409999999999999</v>
      </c>
      <c r="N1422" s="62">
        <v>3.4180000000000001</v>
      </c>
      <c r="O1422" s="62">
        <v>2.29</v>
      </c>
      <c r="P1422" s="62">
        <v>2.6230000000000002</v>
      </c>
      <c r="Q1422" s="62">
        <v>2.4969999999999999</v>
      </c>
      <c r="R1422" s="62">
        <v>3.024</v>
      </c>
      <c r="S1422" s="62">
        <v>3.177</v>
      </c>
      <c r="T1422" s="62">
        <v>3.4940000000000002</v>
      </c>
      <c r="U1422" s="62">
        <v>3.544</v>
      </c>
      <c r="V1422" s="62">
        <v>2.5190000000000001</v>
      </c>
      <c r="W1422" s="62">
        <v>3.44</v>
      </c>
      <c r="X1422" s="62">
        <v>6.9420000000000002</v>
      </c>
      <c r="Y1422" s="62">
        <v>4.03</v>
      </c>
      <c r="Z1422" s="62">
        <v>3.0979999999999999</v>
      </c>
    </row>
    <row r="1423" spans="1:26" x14ac:dyDescent="0.25">
      <c r="A1423" s="64">
        <v>6</v>
      </c>
      <c r="B1423" s="65">
        <v>44</v>
      </c>
      <c r="C1423" s="64">
        <v>2</v>
      </c>
      <c r="D1423" s="57">
        <f t="shared" si="22"/>
        <v>62</v>
      </c>
      <c r="E1423" s="64">
        <v>2</v>
      </c>
      <c r="F1423" s="62">
        <v>1.7125999999999999</v>
      </c>
      <c r="G1423" s="62">
        <v>1.8271999999999999</v>
      </c>
      <c r="H1423" s="62">
        <v>1.5603</v>
      </c>
      <c r="I1423" s="62">
        <v>1.3458000000000001</v>
      </c>
      <c r="J1423" s="62">
        <v>1.6243000000000001</v>
      </c>
      <c r="K1423" s="62">
        <v>1.4882</v>
      </c>
      <c r="L1423" s="62">
        <v>0.69965999999999995</v>
      </c>
      <c r="M1423" s="62">
        <v>0.92857000000000001</v>
      </c>
      <c r="N1423" s="62">
        <v>1.7655000000000001</v>
      </c>
      <c r="O1423" s="62">
        <v>1.8663000000000001</v>
      </c>
      <c r="P1423" s="62">
        <v>1.8629</v>
      </c>
      <c r="Q1423" s="62">
        <v>1.7363999999999999</v>
      </c>
      <c r="R1423" s="62">
        <v>1.5226999999999999</v>
      </c>
      <c r="S1423" s="62">
        <v>0.90512999999999999</v>
      </c>
      <c r="T1423" s="62">
        <v>1.8093999999999999</v>
      </c>
      <c r="U1423" s="62">
        <v>2.1556999999999999</v>
      </c>
      <c r="V1423" s="62">
        <v>1.7751999999999999</v>
      </c>
      <c r="W1423" s="62">
        <v>2.1594000000000002</v>
      </c>
      <c r="X1423" s="62">
        <v>1.2970999999999999</v>
      </c>
      <c r="Y1423" s="62">
        <v>2.1011000000000002</v>
      </c>
      <c r="Z1423" s="62">
        <v>1.7162999999999999</v>
      </c>
    </row>
    <row r="1424" spans="1:26" x14ac:dyDescent="0.25">
      <c r="A1424" s="64">
        <v>6</v>
      </c>
      <c r="B1424" s="65">
        <v>45</v>
      </c>
      <c r="C1424" s="64">
        <v>2</v>
      </c>
      <c r="D1424" s="57">
        <f t="shared" si="22"/>
        <v>62</v>
      </c>
      <c r="E1424" s="64">
        <v>0</v>
      </c>
      <c r="F1424" s="62">
        <v>1.526</v>
      </c>
      <c r="G1424" s="62">
        <v>1.423</v>
      </c>
      <c r="H1424" s="62">
        <v>1.8180000000000001</v>
      </c>
      <c r="I1424" s="62">
        <v>1.4850000000000001</v>
      </c>
      <c r="J1424" s="62">
        <v>1.1739999999999999</v>
      </c>
      <c r="K1424" s="62">
        <v>1.589</v>
      </c>
      <c r="L1424" s="62">
        <v>1.3029999999999999</v>
      </c>
      <c r="M1424" s="62">
        <v>0.96499999999999997</v>
      </c>
      <c r="N1424" s="62">
        <v>1.3340000000000001</v>
      </c>
      <c r="O1424" s="62">
        <v>0.96599999999999997</v>
      </c>
      <c r="P1424" s="62">
        <v>1.556</v>
      </c>
      <c r="Q1424" s="62">
        <v>2.1629999999999998</v>
      </c>
      <c r="R1424" s="62">
        <v>1.7110000000000001</v>
      </c>
      <c r="S1424" s="62">
        <v>1.4650000000000001</v>
      </c>
      <c r="T1424" s="62">
        <v>1.798</v>
      </c>
      <c r="U1424" s="62">
        <v>1.585</v>
      </c>
      <c r="V1424" s="62">
        <v>1.6739999999999999</v>
      </c>
      <c r="W1424" s="62">
        <v>2.1709999999999998</v>
      </c>
      <c r="X1424" s="62">
        <v>1.681</v>
      </c>
      <c r="Y1424" s="62">
        <v>1.403</v>
      </c>
      <c r="Z1424" s="62">
        <v>1.4650000000000001</v>
      </c>
    </row>
    <row r="1425" spans="1:26" x14ac:dyDescent="0.25">
      <c r="A1425" s="64">
        <v>6</v>
      </c>
      <c r="B1425" s="65">
        <v>45</v>
      </c>
      <c r="C1425" s="64">
        <v>2</v>
      </c>
      <c r="D1425" s="57">
        <f t="shared" si="22"/>
        <v>62</v>
      </c>
      <c r="E1425" s="64">
        <v>1</v>
      </c>
      <c r="F1425" s="62">
        <v>4.5739999999999998</v>
      </c>
      <c r="G1425" s="62">
        <v>4.2910000000000004</v>
      </c>
      <c r="H1425" s="62">
        <v>4.7450000000000001</v>
      </c>
      <c r="I1425" s="62">
        <v>5.0720000000000001</v>
      </c>
      <c r="J1425" s="62">
        <v>2.84</v>
      </c>
      <c r="K1425" s="62">
        <v>3.3849999999999998</v>
      </c>
      <c r="L1425" s="62">
        <v>3.7589999999999999</v>
      </c>
      <c r="M1425" s="62">
        <v>3.4239999999999999</v>
      </c>
      <c r="N1425" s="62">
        <v>3.3340000000000001</v>
      </c>
      <c r="O1425" s="62">
        <v>2.8159999999999998</v>
      </c>
      <c r="P1425" s="62">
        <v>4.6479999999999997</v>
      </c>
      <c r="Q1425" s="62">
        <v>5.0019999999999998</v>
      </c>
      <c r="R1425" s="62">
        <v>5.4619999999999997</v>
      </c>
      <c r="S1425" s="62">
        <v>5.1710000000000003</v>
      </c>
      <c r="T1425" s="62">
        <v>5.2270000000000003</v>
      </c>
      <c r="U1425" s="62">
        <v>4.66</v>
      </c>
      <c r="V1425" s="62">
        <v>4.7750000000000004</v>
      </c>
      <c r="W1425" s="62">
        <v>5.3780000000000001</v>
      </c>
      <c r="X1425" s="62">
        <v>6.4070010000000002</v>
      </c>
      <c r="Y1425" s="62">
        <v>4.8019999999999996</v>
      </c>
      <c r="Z1425" s="62">
        <v>5.2960000000000003</v>
      </c>
    </row>
    <row r="1426" spans="1:26" x14ac:dyDescent="0.25">
      <c r="A1426" s="64">
        <v>6</v>
      </c>
      <c r="B1426" s="65">
        <v>45</v>
      </c>
      <c r="C1426" s="64">
        <v>2</v>
      </c>
      <c r="D1426" s="57">
        <f t="shared" si="22"/>
        <v>62</v>
      </c>
      <c r="E1426" s="64">
        <v>2</v>
      </c>
      <c r="F1426" s="62">
        <v>2.9973999999999998</v>
      </c>
      <c r="G1426" s="62">
        <v>3.0154999999999998</v>
      </c>
      <c r="H1426" s="62">
        <v>2.61</v>
      </c>
      <c r="I1426" s="62">
        <v>3.4155000000000002</v>
      </c>
      <c r="J1426" s="62">
        <v>2.4190999999999998</v>
      </c>
      <c r="K1426" s="62">
        <v>2.1303000000000001</v>
      </c>
      <c r="L1426" s="62">
        <v>2.8849</v>
      </c>
      <c r="M1426" s="62">
        <v>3.5482</v>
      </c>
      <c r="N1426" s="62">
        <v>2.4992999999999999</v>
      </c>
      <c r="O1426" s="62">
        <v>2.9150999999999998</v>
      </c>
      <c r="P1426" s="62">
        <v>2.9870999999999999</v>
      </c>
      <c r="Q1426" s="62">
        <v>2.3125</v>
      </c>
      <c r="R1426" s="62">
        <v>3.1922999999999999</v>
      </c>
      <c r="S1426" s="62">
        <v>3.5297000000000001</v>
      </c>
      <c r="T1426" s="62">
        <v>2.9070999999999998</v>
      </c>
      <c r="U1426" s="62">
        <v>2.9401000000000002</v>
      </c>
      <c r="V1426" s="62">
        <v>2.8523999999999998</v>
      </c>
      <c r="W1426" s="62">
        <v>2.4771999999999998</v>
      </c>
      <c r="X1426" s="62">
        <v>3.8113999999999999</v>
      </c>
      <c r="Y1426" s="62">
        <v>3.4226999999999999</v>
      </c>
      <c r="Z1426" s="62">
        <v>3.6150000000000002</v>
      </c>
    </row>
    <row r="1427" spans="1:26" x14ac:dyDescent="0.25">
      <c r="A1427" s="64">
        <v>6</v>
      </c>
      <c r="B1427" s="65">
        <v>46</v>
      </c>
      <c r="C1427" s="64">
        <v>2</v>
      </c>
      <c r="D1427" s="57">
        <f t="shared" si="22"/>
        <v>62</v>
      </c>
      <c r="E1427" s="64">
        <v>0</v>
      </c>
      <c r="F1427" s="62">
        <v>2.052</v>
      </c>
      <c r="G1427" s="62">
        <v>2.1320000000000001</v>
      </c>
      <c r="H1427" s="62">
        <v>1.8540000000000001</v>
      </c>
      <c r="I1427" s="62">
        <v>2.1459999999999999</v>
      </c>
      <c r="J1427" s="62">
        <v>1.7070000000000001</v>
      </c>
      <c r="K1427" s="62">
        <v>2.0569999999999999</v>
      </c>
      <c r="L1427" s="62">
        <v>1.579</v>
      </c>
      <c r="M1427" s="62">
        <v>1.8720000000000001</v>
      </c>
      <c r="N1427" s="62">
        <v>1.827</v>
      </c>
      <c r="O1427" s="62">
        <v>2.367</v>
      </c>
      <c r="P1427" s="62">
        <v>2.36</v>
      </c>
      <c r="Q1427" s="62">
        <v>2.2090000000000001</v>
      </c>
      <c r="R1427" s="62">
        <v>1.9</v>
      </c>
      <c r="S1427" s="62">
        <v>2.3740000000000001</v>
      </c>
      <c r="T1427" s="62">
        <v>2.5059999999999998</v>
      </c>
      <c r="U1427" s="62">
        <v>2.6339999999999999</v>
      </c>
      <c r="V1427" s="62">
        <v>2.101</v>
      </c>
      <c r="W1427" s="62">
        <v>1.82</v>
      </c>
      <c r="X1427" s="62">
        <v>2.14</v>
      </c>
      <c r="Y1427" s="62">
        <v>2.101</v>
      </c>
      <c r="Z1427" s="62">
        <v>1.798</v>
      </c>
    </row>
    <row r="1428" spans="1:26" x14ac:dyDescent="0.25">
      <c r="A1428" s="64">
        <v>6</v>
      </c>
      <c r="B1428" s="65">
        <v>46</v>
      </c>
      <c r="C1428" s="64">
        <v>2</v>
      </c>
      <c r="D1428" s="57">
        <f t="shared" si="22"/>
        <v>62</v>
      </c>
      <c r="E1428" s="64">
        <v>1</v>
      </c>
      <c r="F1428" s="62">
        <v>4.1559999999999997</v>
      </c>
      <c r="G1428" s="62">
        <v>3.9350000000000001</v>
      </c>
      <c r="H1428" s="62">
        <v>4.0110000000000001</v>
      </c>
      <c r="I1428" s="62">
        <v>4.7560000000000002</v>
      </c>
      <c r="J1428" s="62">
        <v>2.746</v>
      </c>
      <c r="K1428" s="62">
        <v>3.4569999999999999</v>
      </c>
      <c r="L1428" s="62">
        <v>3.5649999999999999</v>
      </c>
      <c r="M1428" s="62">
        <v>3.9950000000000001</v>
      </c>
      <c r="N1428" s="62">
        <v>3.8980000000000001</v>
      </c>
      <c r="O1428" s="62">
        <v>2.8820000000000001</v>
      </c>
      <c r="P1428" s="62">
        <v>4.2130000000000001</v>
      </c>
      <c r="Q1428" s="62">
        <v>4.3650000000000002</v>
      </c>
      <c r="R1428" s="62">
        <v>4.2380000000000004</v>
      </c>
      <c r="S1428" s="62">
        <v>4.9710000000000001</v>
      </c>
      <c r="T1428" s="62">
        <v>6.0170000000000003</v>
      </c>
      <c r="U1428" s="62">
        <v>5.1710000000000003</v>
      </c>
      <c r="V1428" s="62">
        <v>4.1950000000000003</v>
      </c>
      <c r="W1428" s="62">
        <v>4.1779999999999999</v>
      </c>
      <c r="X1428" s="62">
        <v>4.992</v>
      </c>
      <c r="Y1428" s="62">
        <v>4.2140000000000004</v>
      </c>
      <c r="Z1428" s="62">
        <v>3.8180000000000001</v>
      </c>
    </row>
    <row r="1429" spans="1:26" x14ac:dyDescent="0.25">
      <c r="A1429" s="64">
        <v>6</v>
      </c>
      <c r="B1429" s="65">
        <v>46</v>
      </c>
      <c r="C1429" s="64">
        <v>2</v>
      </c>
      <c r="D1429" s="57">
        <f t="shared" si="22"/>
        <v>62</v>
      </c>
      <c r="E1429" s="64">
        <v>2</v>
      </c>
      <c r="F1429" s="62">
        <v>2.0253000000000001</v>
      </c>
      <c r="G1429" s="62">
        <v>1.8456999999999999</v>
      </c>
      <c r="H1429" s="62">
        <v>2.1634000000000002</v>
      </c>
      <c r="I1429" s="62">
        <v>2.2162000000000002</v>
      </c>
      <c r="J1429" s="62">
        <v>1.6087</v>
      </c>
      <c r="K1429" s="62">
        <v>1.6806000000000001</v>
      </c>
      <c r="L1429" s="62">
        <v>2.2578</v>
      </c>
      <c r="M1429" s="62">
        <v>2.1341000000000001</v>
      </c>
      <c r="N1429" s="62">
        <v>2.1335999999999999</v>
      </c>
      <c r="O1429" s="62">
        <v>1.2176</v>
      </c>
      <c r="P1429" s="62">
        <v>1.7851999999999999</v>
      </c>
      <c r="Q1429" s="62">
        <v>1.976</v>
      </c>
      <c r="R1429" s="62">
        <v>2.2305000000000001</v>
      </c>
      <c r="S1429" s="62">
        <v>2.0939000000000001</v>
      </c>
      <c r="T1429" s="62">
        <v>2.4009999999999998</v>
      </c>
      <c r="U1429" s="62">
        <v>1.9632000000000001</v>
      </c>
      <c r="V1429" s="62">
        <v>1.9966999999999999</v>
      </c>
      <c r="W1429" s="62">
        <v>2.2955999999999999</v>
      </c>
      <c r="X1429" s="62">
        <v>2.3327</v>
      </c>
      <c r="Y1429" s="62">
        <v>2.0057</v>
      </c>
      <c r="Z1429" s="62">
        <v>2.1234999999999999</v>
      </c>
    </row>
    <row r="1430" spans="1:26" x14ac:dyDescent="0.25">
      <c r="A1430" s="64">
        <v>6</v>
      </c>
      <c r="B1430" s="65">
        <v>47</v>
      </c>
      <c r="C1430" s="64">
        <v>2</v>
      </c>
      <c r="D1430" s="57">
        <f t="shared" si="22"/>
        <v>62</v>
      </c>
      <c r="E1430" s="64">
        <v>0</v>
      </c>
      <c r="F1430" s="62">
        <v>1.482</v>
      </c>
      <c r="G1430" s="62">
        <v>1.748</v>
      </c>
      <c r="H1430" s="62">
        <v>1.4470000000000001</v>
      </c>
      <c r="I1430" s="62">
        <v>1.2030000000000001</v>
      </c>
      <c r="J1430" s="62">
        <v>1.157</v>
      </c>
      <c r="K1430" s="62">
        <v>1.2569999999999999</v>
      </c>
      <c r="L1430" s="62">
        <v>0.92100009999999999</v>
      </c>
      <c r="M1430" s="62">
        <v>0.78400000000000003</v>
      </c>
      <c r="N1430" s="62">
        <v>0.77800009999999997</v>
      </c>
      <c r="O1430" s="62">
        <v>0.96</v>
      </c>
      <c r="P1430" s="62">
        <v>1.827</v>
      </c>
      <c r="Q1430" s="62">
        <v>1.9890000000000001</v>
      </c>
      <c r="R1430" s="62">
        <v>1.341</v>
      </c>
      <c r="S1430" s="62">
        <v>1.2949999999999999</v>
      </c>
      <c r="T1430" s="62">
        <v>1.554</v>
      </c>
      <c r="U1430" s="62">
        <v>1.708</v>
      </c>
      <c r="V1430" s="62">
        <v>1.9770000000000001</v>
      </c>
      <c r="W1430" s="62">
        <v>1.8520000000000001</v>
      </c>
      <c r="X1430" s="62">
        <v>1.397</v>
      </c>
      <c r="Y1430" s="62">
        <v>1.9810000000000001</v>
      </c>
      <c r="Z1430" s="62">
        <v>2.153</v>
      </c>
    </row>
    <row r="1431" spans="1:26" x14ac:dyDescent="0.25">
      <c r="A1431" s="64">
        <v>6</v>
      </c>
      <c r="B1431" s="65">
        <v>47</v>
      </c>
      <c r="C1431" s="64">
        <v>2</v>
      </c>
      <c r="D1431" s="57">
        <f t="shared" si="22"/>
        <v>62</v>
      </c>
      <c r="E1431" s="64">
        <v>1</v>
      </c>
      <c r="F1431" s="62">
        <v>3.395</v>
      </c>
      <c r="G1431" s="62">
        <v>3.6429999999999998</v>
      </c>
      <c r="H1431" s="62">
        <v>3.8039999999999998</v>
      </c>
      <c r="I1431" s="62">
        <v>2.7149999999999999</v>
      </c>
      <c r="J1431" s="62">
        <v>1.6519999999999999</v>
      </c>
      <c r="K1431" s="62">
        <v>2.609</v>
      </c>
      <c r="L1431" s="62">
        <v>2.5510000000000002</v>
      </c>
      <c r="M1431" s="62">
        <v>1.4730000000000001</v>
      </c>
      <c r="N1431" s="62">
        <v>1.2230000000000001</v>
      </c>
      <c r="O1431" s="62">
        <v>2.0019999999999998</v>
      </c>
      <c r="P1431" s="62">
        <v>3.198</v>
      </c>
      <c r="Q1431" s="62">
        <v>3.74</v>
      </c>
      <c r="R1431" s="62">
        <v>3.7890000000000001</v>
      </c>
      <c r="S1431" s="62">
        <v>2.4239999999999999</v>
      </c>
      <c r="T1431" s="62">
        <v>3.2919999999999998</v>
      </c>
      <c r="U1431" s="62">
        <v>4.093</v>
      </c>
      <c r="V1431" s="62">
        <v>4.58</v>
      </c>
      <c r="W1431" s="62">
        <v>5.2460000000000004</v>
      </c>
      <c r="X1431" s="62">
        <v>4.6779999999999999</v>
      </c>
      <c r="Y1431" s="62">
        <v>5.54</v>
      </c>
      <c r="Z1431" s="62">
        <v>5.3150000000000004</v>
      </c>
    </row>
    <row r="1432" spans="1:26" x14ac:dyDescent="0.25">
      <c r="A1432" s="64">
        <v>6</v>
      </c>
      <c r="B1432" s="65">
        <v>47</v>
      </c>
      <c r="C1432" s="64">
        <v>2</v>
      </c>
      <c r="D1432" s="57">
        <f t="shared" si="22"/>
        <v>62</v>
      </c>
      <c r="E1432" s="64">
        <v>2</v>
      </c>
      <c r="F1432" s="62">
        <v>2.2907999999999999</v>
      </c>
      <c r="G1432" s="62">
        <v>2.0840999999999998</v>
      </c>
      <c r="H1432" s="62">
        <v>2.6288999999999998</v>
      </c>
      <c r="I1432" s="62">
        <v>2.2568999999999999</v>
      </c>
      <c r="J1432" s="62">
        <v>1.4278</v>
      </c>
      <c r="K1432" s="62">
        <v>2.0756000000000001</v>
      </c>
      <c r="L1432" s="62">
        <v>2.7698</v>
      </c>
      <c r="M1432" s="62">
        <v>1.8788</v>
      </c>
      <c r="N1432" s="62">
        <v>1.5720000000000001</v>
      </c>
      <c r="O1432" s="62">
        <v>2.0853999999999999</v>
      </c>
      <c r="P1432" s="62">
        <v>1.7504</v>
      </c>
      <c r="Q1432" s="62">
        <v>1.8803000000000001</v>
      </c>
      <c r="R1432" s="62">
        <v>2.8254999999999999</v>
      </c>
      <c r="S1432" s="62">
        <v>1.8717999999999999</v>
      </c>
      <c r="T1432" s="62">
        <v>2.1183999999999998</v>
      </c>
      <c r="U1432" s="62">
        <v>2.3963999999999999</v>
      </c>
      <c r="V1432" s="62">
        <v>2.3166000000000002</v>
      </c>
      <c r="W1432" s="62">
        <v>2.8325999999999998</v>
      </c>
      <c r="X1432" s="62">
        <v>3.3485999999999998</v>
      </c>
      <c r="Y1432" s="62">
        <v>2.7966000000000002</v>
      </c>
      <c r="Z1432" s="62">
        <v>2.4685999999999999</v>
      </c>
    </row>
    <row r="1433" spans="1:26" x14ac:dyDescent="0.25">
      <c r="A1433" s="64">
        <v>6</v>
      </c>
      <c r="B1433" s="65">
        <v>48</v>
      </c>
      <c r="C1433" s="64">
        <v>2</v>
      </c>
      <c r="D1433" s="57">
        <f t="shared" si="22"/>
        <v>62</v>
      </c>
      <c r="E1433" s="64">
        <v>0</v>
      </c>
      <c r="F1433" s="62">
        <v>1.5249999999999999</v>
      </c>
      <c r="G1433" s="62">
        <v>2.11</v>
      </c>
      <c r="H1433" s="62">
        <v>1.351</v>
      </c>
      <c r="I1433" s="62">
        <v>0.98699999999999999</v>
      </c>
      <c r="J1433" s="62">
        <v>2.0499999999999998</v>
      </c>
      <c r="K1433" s="62">
        <v>1.7769999999999999</v>
      </c>
      <c r="L1433" s="62">
        <v>1.1379999999999999</v>
      </c>
      <c r="M1433" s="62">
        <v>0.84300010000000003</v>
      </c>
      <c r="N1433" s="62">
        <v>0.93700000000000006</v>
      </c>
      <c r="O1433" s="62">
        <v>1.8</v>
      </c>
      <c r="P1433" s="62">
        <v>2.6459999999999999</v>
      </c>
      <c r="Q1433" s="62">
        <v>2.2730000000000001</v>
      </c>
      <c r="R1433" s="62">
        <v>1.0609999999999999</v>
      </c>
      <c r="S1433" s="62">
        <v>0.76800000000000002</v>
      </c>
      <c r="T1433" s="62">
        <v>1.4790000000000001</v>
      </c>
      <c r="U1433" s="62">
        <v>2.1070000000000002</v>
      </c>
      <c r="V1433" s="62">
        <v>2.048</v>
      </c>
      <c r="W1433" s="62">
        <v>1.3620000000000001</v>
      </c>
      <c r="X1433" s="62">
        <v>0.92500009999999999</v>
      </c>
      <c r="Y1433" s="62">
        <v>2.0920000000000001</v>
      </c>
      <c r="Z1433" s="62">
        <v>1.6439999999999999</v>
      </c>
    </row>
    <row r="1434" spans="1:26" x14ac:dyDescent="0.25">
      <c r="A1434" s="64">
        <v>6</v>
      </c>
      <c r="B1434" s="65">
        <v>48</v>
      </c>
      <c r="C1434" s="64">
        <v>2</v>
      </c>
      <c r="D1434" s="57">
        <f t="shared" si="22"/>
        <v>62</v>
      </c>
      <c r="E1434" s="64">
        <v>1</v>
      </c>
      <c r="F1434" s="62">
        <v>2.7949999999999999</v>
      </c>
      <c r="G1434" s="62">
        <v>2.4020000000000001</v>
      </c>
      <c r="H1434" s="62">
        <v>3.25</v>
      </c>
      <c r="I1434" s="62">
        <v>3.149</v>
      </c>
      <c r="J1434" s="62">
        <v>2.786</v>
      </c>
      <c r="K1434" s="62">
        <v>3.2480000000000002</v>
      </c>
      <c r="L1434" s="62">
        <v>3.411</v>
      </c>
      <c r="M1434" s="62">
        <v>3.5049999999999999</v>
      </c>
      <c r="N1434" s="62">
        <v>2.2959999999999998</v>
      </c>
      <c r="O1434" s="62">
        <v>2.8260000000000001</v>
      </c>
      <c r="P1434" s="62">
        <v>2.645</v>
      </c>
      <c r="Q1434" s="62">
        <v>3.016</v>
      </c>
      <c r="R1434" s="62">
        <v>3.4590000000000001</v>
      </c>
      <c r="S1434" s="62">
        <v>3.6190000000000002</v>
      </c>
      <c r="T1434" s="62">
        <v>3.536</v>
      </c>
      <c r="U1434" s="62">
        <v>2.8980000000000001</v>
      </c>
      <c r="V1434" s="62">
        <v>2.0790000000000002</v>
      </c>
      <c r="W1434" s="62">
        <v>3.05</v>
      </c>
      <c r="X1434" s="62">
        <v>2.9470000000000001</v>
      </c>
      <c r="Y1434" s="62">
        <v>2.2690000000000001</v>
      </c>
      <c r="Z1434" s="62">
        <v>1.6819999999999999</v>
      </c>
    </row>
    <row r="1435" spans="1:26" x14ac:dyDescent="0.25">
      <c r="A1435" s="64">
        <v>6</v>
      </c>
      <c r="B1435" s="65">
        <v>48</v>
      </c>
      <c r="C1435" s="64">
        <v>2</v>
      </c>
      <c r="D1435" s="57">
        <f t="shared" si="22"/>
        <v>62</v>
      </c>
      <c r="E1435" s="64">
        <v>2</v>
      </c>
      <c r="F1435" s="62">
        <v>1.8328</v>
      </c>
      <c r="G1435" s="62">
        <v>1.1384000000000001</v>
      </c>
      <c r="H1435" s="62">
        <v>2.4056000000000002</v>
      </c>
      <c r="I1435" s="62">
        <v>3.1905000000000001</v>
      </c>
      <c r="J1435" s="62">
        <v>1.359</v>
      </c>
      <c r="K1435" s="62">
        <v>1.8278000000000001</v>
      </c>
      <c r="L1435" s="62">
        <v>2.9973999999999998</v>
      </c>
      <c r="M1435" s="62">
        <v>4.1577999999999999</v>
      </c>
      <c r="N1435" s="62">
        <v>2.4504000000000001</v>
      </c>
      <c r="O1435" s="62">
        <v>1.57</v>
      </c>
      <c r="P1435" s="62">
        <v>0.99961999999999995</v>
      </c>
      <c r="Q1435" s="62">
        <v>1.3269</v>
      </c>
      <c r="R1435" s="62">
        <v>3.2601</v>
      </c>
      <c r="S1435" s="62">
        <v>4.7122000000000002</v>
      </c>
      <c r="T1435" s="62">
        <v>2.3908</v>
      </c>
      <c r="U1435" s="62">
        <v>1.3754</v>
      </c>
      <c r="V1435" s="62">
        <v>1.0150999999999999</v>
      </c>
      <c r="W1435" s="62">
        <v>2.2393999999999998</v>
      </c>
      <c r="X1435" s="62">
        <v>3.1859000000000002</v>
      </c>
      <c r="Y1435" s="62">
        <v>1.0846</v>
      </c>
      <c r="Z1435" s="62">
        <v>1.0230999999999999</v>
      </c>
    </row>
    <row r="1436" spans="1:26" x14ac:dyDescent="0.25">
      <c r="A1436" s="64">
        <v>6</v>
      </c>
      <c r="B1436" s="65">
        <v>49</v>
      </c>
      <c r="C1436" s="64">
        <v>2</v>
      </c>
      <c r="D1436" s="57">
        <f t="shared" si="22"/>
        <v>62</v>
      </c>
      <c r="E1436" s="64">
        <v>0</v>
      </c>
      <c r="F1436" s="62">
        <v>0.96899999999999997</v>
      </c>
      <c r="G1436" s="62">
        <v>1.0780000000000001</v>
      </c>
      <c r="H1436" s="62">
        <v>0.94800010000000001</v>
      </c>
      <c r="I1436" s="62">
        <v>0.81699999999999995</v>
      </c>
      <c r="J1436" s="62">
        <v>0.91600009999999998</v>
      </c>
      <c r="K1436" s="62">
        <v>1.0049999999999999</v>
      </c>
      <c r="L1436" s="62">
        <v>0.94599999999999995</v>
      </c>
      <c r="M1436" s="62">
        <v>0.74500010000000005</v>
      </c>
      <c r="N1436" s="62">
        <v>0.86699999999999999</v>
      </c>
      <c r="O1436" s="62">
        <v>1.004</v>
      </c>
      <c r="P1436" s="62">
        <v>1.1200000000000001</v>
      </c>
      <c r="Q1436" s="62">
        <v>1.1919999999999999</v>
      </c>
      <c r="R1436" s="62">
        <v>0.94000010000000001</v>
      </c>
      <c r="S1436" s="62">
        <v>0.84099999999999997</v>
      </c>
      <c r="T1436" s="62">
        <v>1.0640000000000001</v>
      </c>
      <c r="U1436" s="62">
        <v>1.18</v>
      </c>
      <c r="V1436" s="62">
        <v>1.151</v>
      </c>
      <c r="W1436" s="62">
        <v>0.89100000000000001</v>
      </c>
      <c r="X1436" s="62">
        <v>0.64400009999999996</v>
      </c>
      <c r="Y1436" s="62">
        <v>1.1220000000000001</v>
      </c>
      <c r="Z1436" s="62">
        <v>0.99500010000000005</v>
      </c>
    </row>
    <row r="1437" spans="1:26" x14ac:dyDescent="0.25">
      <c r="A1437" s="64">
        <v>6</v>
      </c>
      <c r="B1437" s="65">
        <v>49</v>
      </c>
      <c r="C1437" s="64">
        <v>2</v>
      </c>
      <c r="D1437" s="57">
        <f t="shared" si="22"/>
        <v>62</v>
      </c>
      <c r="E1437" s="64">
        <v>1</v>
      </c>
      <c r="F1437" s="62">
        <v>4.5049999999999999</v>
      </c>
      <c r="G1437" s="62">
        <v>3.9369999999999998</v>
      </c>
      <c r="H1437" s="62">
        <v>4.2409999999999997</v>
      </c>
      <c r="I1437" s="62">
        <v>5.9420000000000002</v>
      </c>
      <c r="J1437" s="62">
        <v>2.5670000000000002</v>
      </c>
      <c r="K1437" s="62">
        <v>2.7639999999999998</v>
      </c>
      <c r="L1437" s="62">
        <v>2.851</v>
      </c>
      <c r="M1437" s="62">
        <v>4.0220000000000002</v>
      </c>
      <c r="N1437" s="62">
        <v>3.8340000000000001</v>
      </c>
      <c r="O1437" s="62">
        <v>3.3849999999999998</v>
      </c>
      <c r="P1437" s="62">
        <v>3.407</v>
      </c>
      <c r="Q1437" s="62">
        <v>3.7050000000000001</v>
      </c>
      <c r="R1437" s="62">
        <v>5.4649999999999999</v>
      </c>
      <c r="S1437" s="62">
        <v>6.7930000000000001</v>
      </c>
      <c r="T1437" s="62">
        <v>6.4160000000000004</v>
      </c>
      <c r="U1437" s="62">
        <v>5.056</v>
      </c>
      <c r="V1437" s="62">
        <v>4.218</v>
      </c>
      <c r="W1437" s="62">
        <v>5.2160000000000002</v>
      </c>
      <c r="X1437" s="62">
        <v>8.3559999999999999</v>
      </c>
      <c r="Y1437" s="62">
        <v>5.4089999999999998</v>
      </c>
      <c r="Z1437" s="62">
        <v>4.7690000000000001</v>
      </c>
    </row>
    <row r="1438" spans="1:26" x14ac:dyDescent="0.25">
      <c r="A1438" s="64">
        <v>6</v>
      </c>
      <c r="B1438" s="65">
        <v>49</v>
      </c>
      <c r="C1438" s="64">
        <v>2</v>
      </c>
      <c r="D1438" s="57">
        <f t="shared" si="22"/>
        <v>62</v>
      </c>
      <c r="E1438" s="64">
        <v>2</v>
      </c>
      <c r="F1438" s="62">
        <v>4.6490999999999998</v>
      </c>
      <c r="G1438" s="62">
        <v>3.6520999999999999</v>
      </c>
      <c r="H1438" s="62">
        <v>4.4736000000000002</v>
      </c>
      <c r="I1438" s="62">
        <v>7.2728999999999999</v>
      </c>
      <c r="J1438" s="62">
        <v>2.8024</v>
      </c>
      <c r="K1438" s="62">
        <v>2.7502</v>
      </c>
      <c r="L1438" s="62">
        <v>3.0137</v>
      </c>
      <c r="M1438" s="62">
        <v>5.3986999999999998</v>
      </c>
      <c r="N1438" s="62">
        <v>4.4221000000000004</v>
      </c>
      <c r="O1438" s="62">
        <v>3.3715000000000002</v>
      </c>
      <c r="P1438" s="62">
        <v>3.0419999999999998</v>
      </c>
      <c r="Q1438" s="62">
        <v>3.1082000000000001</v>
      </c>
      <c r="R1438" s="62">
        <v>5.8137999999999996</v>
      </c>
      <c r="S1438" s="62">
        <v>8.0772999999999993</v>
      </c>
      <c r="T1438" s="62">
        <v>6.0301</v>
      </c>
      <c r="U1438" s="62">
        <v>4.2847</v>
      </c>
      <c r="V1438" s="62">
        <v>3.6646000000000001</v>
      </c>
      <c r="W1438" s="62">
        <v>5.8540999999999999</v>
      </c>
      <c r="X1438" s="62">
        <v>12.975199999999999</v>
      </c>
      <c r="Y1438" s="62">
        <v>4.8209</v>
      </c>
      <c r="Z1438" s="62">
        <v>4.7930000000000001</v>
      </c>
    </row>
    <row r="1439" spans="1:26" x14ac:dyDescent="0.25">
      <c r="A1439" s="64">
        <v>6</v>
      </c>
      <c r="B1439" s="65">
        <v>50</v>
      </c>
      <c r="C1439" s="64">
        <v>2</v>
      </c>
      <c r="D1439" s="57">
        <f t="shared" si="22"/>
        <v>62</v>
      </c>
      <c r="E1439" s="64">
        <v>0</v>
      </c>
      <c r="F1439" s="62">
        <v>1.252</v>
      </c>
      <c r="G1439" s="62">
        <v>1.369</v>
      </c>
      <c r="H1439" s="62">
        <v>1.3089999999999999</v>
      </c>
      <c r="I1439" s="62">
        <v>1.0740000000000001</v>
      </c>
      <c r="J1439" s="62">
        <v>1.331</v>
      </c>
      <c r="K1439" s="62">
        <v>1.2769999999999999</v>
      </c>
      <c r="L1439" s="62">
        <v>1.083</v>
      </c>
      <c r="M1439" s="62">
        <v>0.91700009999999998</v>
      </c>
      <c r="N1439" s="62">
        <v>0.87900009999999995</v>
      </c>
      <c r="O1439" s="62">
        <v>1.3979999999999999</v>
      </c>
      <c r="P1439" s="62">
        <v>1.512</v>
      </c>
      <c r="Q1439" s="62">
        <v>1.587</v>
      </c>
      <c r="R1439" s="62">
        <v>1.3859999999999999</v>
      </c>
      <c r="S1439" s="62">
        <v>1.073</v>
      </c>
      <c r="T1439" s="62">
        <v>1.2110000000000001</v>
      </c>
      <c r="U1439" s="62">
        <v>1.4590000000000001</v>
      </c>
      <c r="V1439" s="62">
        <v>1.329</v>
      </c>
      <c r="W1439" s="62">
        <v>1.411</v>
      </c>
      <c r="X1439" s="62">
        <v>1.22</v>
      </c>
      <c r="Y1439" s="62">
        <v>1.3160000000000001</v>
      </c>
      <c r="Z1439" s="62">
        <v>1.147</v>
      </c>
    </row>
    <row r="1440" spans="1:26" x14ac:dyDescent="0.25">
      <c r="A1440" s="64">
        <v>6</v>
      </c>
      <c r="B1440" s="65">
        <v>50</v>
      </c>
      <c r="C1440" s="64">
        <v>2</v>
      </c>
      <c r="D1440" s="57">
        <f t="shared" si="22"/>
        <v>62</v>
      </c>
      <c r="E1440" s="64">
        <v>1</v>
      </c>
      <c r="F1440" s="62">
        <v>1.5680000000000001</v>
      </c>
      <c r="G1440" s="62">
        <v>1.629</v>
      </c>
      <c r="H1440" s="62">
        <v>1.7470000000000001</v>
      </c>
      <c r="I1440" s="62">
        <v>1.343</v>
      </c>
      <c r="J1440" s="62">
        <v>1.2729999999999999</v>
      </c>
      <c r="K1440" s="62">
        <v>1.456</v>
      </c>
      <c r="L1440" s="62">
        <v>1.496</v>
      </c>
      <c r="M1440" s="62">
        <v>1.0880000000000001</v>
      </c>
      <c r="N1440" s="62">
        <v>0.86100010000000005</v>
      </c>
      <c r="O1440" s="62">
        <v>2.5110000000000001</v>
      </c>
      <c r="P1440" s="62">
        <v>1.827</v>
      </c>
      <c r="Q1440" s="62">
        <v>2.1560000000000001</v>
      </c>
      <c r="R1440" s="62">
        <v>1.8220000000000001</v>
      </c>
      <c r="S1440" s="62">
        <v>1.405</v>
      </c>
      <c r="T1440" s="62">
        <v>1.7609999999999999</v>
      </c>
      <c r="U1440" s="62">
        <v>1.8140000000000001</v>
      </c>
      <c r="V1440" s="62">
        <v>1.619</v>
      </c>
      <c r="W1440" s="62">
        <v>1.877</v>
      </c>
      <c r="X1440" s="62">
        <v>1.544</v>
      </c>
      <c r="Y1440" s="62">
        <v>1.452</v>
      </c>
      <c r="Z1440" s="62">
        <v>1.603</v>
      </c>
    </row>
    <row r="1441" spans="1:26" x14ac:dyDescent="0.25">
      <c r="A1441" s="64">
        <v>6</v>
      </c>
      <c r="B1441" s="65">
        <v>50</v>
      </c>
      <c r="C1441" s="64">
        <v>2</v>
      </c>
      <c r="D1441" s="57">
        <f t="shared" si="22"/>
        <v>62</v>
      </c>
      <c r="E1441" s="64">
        <v>2</v>
      </c>
      <c r="F1441" s="62">
        <v>1.2524</v>
      </c>
      <c r="G1441" s="62">
        <v>1.1899</v>
      </c>
      <c r="H1441" s="62">
        <v>1.3346</v>
      </c>
      <c r="I1441" s="62">
        <v>1.2504999999999999</v>
      </c>
      <c r="J1441" s="62">
        <v>0.95642000000000005</v>
      </c>
      <c r="K1441" s="62">
        <v>1.1402000000000001</v>
      </c>
      <c r="L1441" s="62">
        <v>1.3813</v>
      </c>
      <c r="M1441" s="62">
        <v>1.1865000000000001</v>
      </c>
      <c r="N1441" s="62">
        <v>0.97951999999999995</v>
      </c>
      <c r="O1441" s="62">
        <v>1.7961</v>
      </c>
      <c r="P1441" s="62">
        <v>1.2082999999999999</v>
      </c>
      <c r="Q1441" s="62">
        <v>1.3585</v>
      </c>
      <c r="R1441" s="62">
        <v>1.3146</v>
      </c>
      <c r="S1441" s="62">
        <v>1.3093999999999999</v>
      </c>
      <c r="T1441" s="62">
        <v>1.4541999999999999</v>
      </c>
      <c r="U1441" s="62">
        <v>1.2433000000000001</v>
      </c>
      <c r="V1441" s="62">
        <v>1.2181999999999999</v>
      </c>
      <c r="W1441" s="62">
        <v>1.3303</v>
      </c>
      <c r="X1441" s="62">
        <v>1.2656000000000001</v>
      </c>
      <c r="Y1441" s="62">
        <v>1.1032999999999999</v>
      </c>
      <c r="Z1441" s="62">
        <v>1.3976</v>
      </c>
    </row>
    <row r="1442" spans="1:26" x14ac:dyDescent="0.25">
      <c r="A1442" s="64">
        <v>6</v>
      </c>
      <c r="B1442" s="65">
        <v>1</v>
      </c>
      <c r="C1442" s="64">
        <v>7</v>
      </c>
      <c r="D1442" s="57">
        <f t="shared" si="22"/>
        <v>67</v>
      </c>
      <c r="E1442" s="64">
        <v>0</v>
      </c>
      <c r="F1442" s="62">
        <v>2.9809999999999999</v>
      </c>
      <c r="G1442" s="62">
        <v>2.964</v>
      </c>
      <c r="H1442" s="62">
        <v>2.9449999999999998</v>
      </c>
      <c r="I1442" s="62">
        <v>3.0430000000000001</v>
      </c>
      <c r="J1442" s="62">
        <v>1.9419999999999999</v>
      </c>
      <c r="K1442" s="62">
        <v>2.371</v>
      </c>
      <c r="L1442" s="62">
        <v>2.4020000000000001</v>
      </c>
      <c r="M1442" s="62">
        <v>2.387</v>
      </c>
      <c r="N1442" s="62">
        <v>2.1150000000000002</v>
      </c>
      <c r="O1442" s="62">
        <v>2.4900000000000002</v>
      </c>
      <c r="P1442" s="62">
        <v>3.1309999999999998</v>
      </c>
      <c r="Q1442" s="62">
        <v>3.2349999999999999</v>
      </c>
      <c r="R1442" s="62">
        <v>2.956</v>
      </c>
      <c r="S1442" s="62">
        <v>3.1480000000000001</v>
      </c>
      <c r="T1442" s="62">
        <v>3.2919999999999998</v>
      </c>
      <c r="U1442" s="62">
        <v>3.008</v>
      </c>
      <c r="V1442" s="62">
        <v>3.3780000000000001</v>
      </c>
      <c r="W1442" s="62">
        <v>3.3370000000000002</v>
      </c>
      <c r="X1442" s="62">
        <v>3.734</v>
      </c>
      <c r="Y1442" s="62">
        <v>3.2029999999999998</v>
      </c>
      <c r="Z1442" s="62">
        <v>3.657</v>
      </c>
    </row>
    <row r="1443" spans="1:26" x14ac:dyDescent="0.25">
      <c r="A1443" s="64">
        <v>6</v>
      </c>
      <c r="B1443" s="65">
        <v>1</v>
      </c>
      <c r="C1443" s="64">
        <v>7</v>
      </c>
      <c r="D1443" s="57">
        <f t="shared" si="22"/>
        <v>67</v>
      </c>
      <c r="E1443" s="64">
        <v>1</v>
      </c>
      <c r="F1443" s="62">
        <v>6.3020009999999997</v>
      </c>
      <c r="G1443" s="62">
        <v>5.9390000000000001</v>
      </c>
      <c r="H1443" s="62">
        <v>6.1180009999999996</v>
      </c>
      <c r="I1443" s="62">
        <v>7.2130000000000001</v>
      </c>
      <c r="J1443" s="62">
        <v>3.9260000000000002</v>
      </c>
      <c r="K1443" s="62">
        <v>4.0259999999999998</v>
      </c>
      <c r="L1443" s="62">
        <v>5.0170000000000003</v>
      </c>
      <c r="M1443" s="62">
        <v>5.26</v>
      </c>
      <c r="N1443" s="62">
        <v>4.7619999999999996</v>
      </c>
      <c r="O1443" s="62">
        <v>4.72</v>
      </c>
      <c r="P1443" s="62">
        <v>5.851</v>
      </c>
      <c r="Q1443" s="62">
        <v>6.4189999999999996</v>
      </c>
      <c r="R1443" s="62">
        <v>6.8360000000000003</v>
      </c>
      <c r="S1443" s="62">
        <v>8.0390010000000007</v>
      </c>
      <c r="T1443" s="62">
        <v>8.1389999999999993</v>
      </c>
      <c r="U1443" s="62">
        <v>6.556</v>
      </c>
      <c r="V1443" s="62">
        <v>6.6870000000000003</v>
      </c>
      <c r="W1443" s="62">
        <v>6.9790010000000002</v>
      </c>
      <c r="X1443" s="62">
        <v>8.548</v>
      </c>
      <c r="Y1443" s="62">
        <v>7.2320000000000002</v>
      </c>
      <c r="Z1443" s="62">
        <v>6.6879999999999997</v>
      </c>
    </row>
    <row r="1444" spans="1:26" x14ac:dyDescent="0.25">
      <c r="A1444" s="64">
        <v>6</v>
      </c>
      <c r="B1444" s="65">
        <v>1</v>
      </c>
      <c r="C1444" s="64">
        <v>7</v>
      </c>
      <c r="D1444" s="57">
        <f t="shared" si="22"/>
        <v>67</v>
      </c>
      <c r="E1444" s="64">
        <v>2</v>
      </c>
      <c r="F1444" s="62">
        <v>2.1141000000000001</v>
      </c>
      <c r="G1444" s="62">
        <v>2.0036999999999998</v>
      </c>
      <c r="H1444" s="62">
        <v>2.0773999999999999</v>
      </c>
      <c r="I1444" s="62">
        <v>2.3704000000000001</v>
      </c>
      <c r="J1444" s="62">
        <v>2.0215999999999998</v>
      </c>
      <c r="K1444" s="62">
        <v>1.698</v>
      </c>
      <c r="L1444" s="62">
        <v>2.0886999999999998</v>
      </c>
      <c r="M1444" s="62">
        <v>2.2035999999999998</v>
      </c>
      <c r="N1444" s="62">
        <v>2.2515000000000001</v>
      </c>
      <c r="O1444" s="62">
        <v>1.8956</v>
      </c>
      <c r="P1444" s="62">
        <v>1.8687</v>
      </c>
      <c r="Q1444" s="62">
        <v>1.9842</v>
      </c>
      <c r="R1444" s="62">
        <v>2.3126000000000002</v>
      </c>
      <c r="S1444" s="62">
        <v>2.5537000000000001</v>
      </c>
      <c r="T1444" s="62">
        <v>2.4723999999999999</v>
      </c>
      <c r="U1444" s="62">
        <v>2.1795</v>
      </c>
      <c r="V1444" s="62">
        <v>1.9796</v>
      </c>
      <c r="W1444" s="62">
        <v>2.0914000000000001</v>
      </c>
      <c r="X1444" s="62">
        <v>2.2892000000000001</v>
      </c>
      <c r="Y1444" s="62">
        <v>2.2578999999999998</v>
      </c>
      <c r="Z1444" s="62">
        <v>1.8288</v>
      </c>
    </row>
    <row r="1445" spans="1:26" x14ac:dyDescent="0.25">
      <c r="A1445" s="64">
        <v>6</v>
      </c>
      <c r="B1445" s="65">
        <v>2</v>
      </c>
      <c r="C1445" s="64">
        <v>7</v>
      </c>
      <c r="D1445" s="57">
        <f t="shared" si="22"/>
        <v>67</v>
      </c>
      <c r="E1445" s="64">
        <v>0</v>
      </c>
      <c r="F1445" s="62">
        <v>1.407</v>
      </c>
      <c r="G1445" s="62">
        <v>1.2849999999999999</v>
      </c>
      <c r="H1445" s="62">
        <v>1.4670000000000001</v>
      </c>
      <c r="I1445" s="62">
        <v>1.5349999999999999</v>
      </c>
      <c r="J1445" s="62">
        <v>0.76600000000000001</v>
      </c>
      <c r="K1445" s="62">
        <v>1.0469999999999999</v>
      </c>
      <c r="L1445" s="62">
        <v>1.2030000000000001</v>
      </c>
      <c r="M1445" s="62">
        <v>1.6439999999999999</v>
      </c>
      <c r="N1445" s="62">
        <v>0.751</v>
      </c>
      <c r="O1445" s="62">
        <v>0.59499999999999997</v>
      </c>
      <c r="P1445" s="62">
        <v>1.2030000000000001</v>
      </c>
      <c r="Q1445" s="62">
        <v>1.4650000000000001</v>
      </c>
      <c r="R1445" s="62">
        <v>1.5669999999999999</v>
      </c>
      <c r="S1445" s="62">
        <v>1.631</v>
      </c>
      <c r="T1445" s="62">
        <v>1.651</v>
      </c>
      <c r="U1445" s="62">
        <v>1.268</v>
      </c>
      <c r="V1445" s="62">
        <v>1.732</v>
      </c>
      <c r="W1445" s="62">
        <v>1.8069999999999999</v>
      </c>
      <c r="X1445" s="62">
        <v>1.905</v>
      </c>
      <c r="Y1445" s="62">
        <v>1.5549999999999999</v>
      </c>
      <c r="Z1445" s="62">
        <v>1.645</v>
      </c>
    </row>
    <row r="1446" spans="1:26" x14ac:dyDescent="0.25">
      <c r="A1446" s="64">
        <v>6</v>
      </c>
      <c r="B1446" s="65">
        <v>2</v>
      </c>
      <c r="C1446" s="64">
        <v>7</v>
      </c>
      <c r="D1446" s="57">
        <f t="shared" si="22"/>
        <v>67</v>
      </c>
      <c r="E1446" s="64">
        <v>1</v>
      </c>
      <c r="F1446" s="62">
        <v>2.2639999999999998</v>
      </c>
      <c r="G1446" s="62">
        <v>2.3849999999999998</v>
      </c>
      <c r="H1446" s="62">
        <v>2.1909999999999998</v>
      </c>
      <c r="I1446" s="62">
        <v>2.1419999999999999</v>
      </c>
      <c r="J1446" s="62">
        <v>1.69</v>
      </c>
      <c r="K1446" s="62">
        <v>1.6579999999999999</v>
      </c>
      <c r="L1446" s="62">
        <v>1.8740000000000001</v>
      </c>
      <c r="M1446" s="62">
        <v>1.661</v>
      </c>
      <c r="N1446" s="62">
        <v>0.98100010000000004</v>
      </c>
      <c r="O1446" s="62">
        <v>1.806</v>
      </c>
      <c r="P1446" s="62">
        <v>2.5369999999999999</v>
      </c>
      <c r="Q1446" s="62">
        <v>2.5</v>
      </c>
      <c r="R1446" s="62">
        <v>2.1230000000000002</v>
      </c>
      <c r="S1446" s="62">
        <v>2.044</v>
      </c>
      <c r="T1446" s="62">
        <v>2.5289999999999999</v>
      </c>
      <c r="U1446" s="62">
        <v>2.76</v>
      </c>
      <c r="V1446" s="62">
        <v>2.46</v>
      </c>
      <c r="W1446" s="62">
        <v>2.657</v>
      </c>
      <c r="X1446" s="62">
        <v>2.512</v>
      </c>
      <c r="Y1446" s="62">
        <v>2.9239999999999999</v>
      </c>
      <c r="Z1446" s="62">
        <v>2.7850000000000001</v>
      </c>
    </row>
    <row r="1447" spans="1:26" x14ac:dyDescent="0.25">
      <c r="A1447" s="64">
        <v>6</v>
      </c>
      <c r="B1447" s="65">
        <v>2</v>
      </c>
      <c r="C1447" s="64">
        <v>7</v>
      </c>
      <c r="D1447" s="57">
        <f t="shared" si="22"/>
        <v>67</v>
      </c>
      <c r="E1447" s="64">
        <v>2</v>
      </c>
      <c r="F1447" s="62">
        <v>1.6091</v>
      </c>
      <c r="G1447" s="62">
        <v>1.8560000000000001</v>
      </c>
      <c r="H1447" s="62">
        <v>1.4935</v>
      </c>
      <c r="I1447" s="62">
        <v>1.3954</v>
      </c>
      <c r="J1447" s="62">
        <v>2.2063000000000001</v>
      </c>
      <c r="K1447" s="62">
        <v>1.5835999999999999</v>
      </c>
      <c r="L1447" s="62">
        <v>1.5578000000000001</v>
      </c>
      <c r="M1447" s="62">
        <v>1.0103</v>
      </c>
      <c r="N1447" s="62">
        <v>1.3063</v>
      </c>
      <c r="O1447" s="62">
        <v>3.0352999999999999</v>
      </c>
      <c r="P1447" s="62">
        <v>2.1089000000000002</v>
      </c>
      <c r="Q1447" s="62">
        <v>1.7064999999999999</v>
      </c>
      <c r="R1447" s="62">
        <v>1.3548</v>
      </c>
      <c r="S1447" s="62">
        <v>1.2532000000000001</v>
      </c>
      <c r="T1447" s="62">
        <v>1.5318000000000001</v>
      </c>
      <c r="U1447" s="62">
        <v>2.1766999999999999</v>
      </c>
      <c r="V1447" s="62">
        <v>1.4202999999999999</v>
      </c>
      <c r="W1447" s="62">
        <v>1.4703999999999999</v>
      </c>
      <c r="X1447" s="62">
        <v>1.3186</v>
      </c>
      <c r="Y1447" s="62">
        <v>1.8804000000000001</v>
      </c>
      <c r="Z1447" s="62">
        <v>1.6930000000000001</v>
      </c>
    </row>
    <row r="1448" spans="1:26" x14ac:dyDescent="0.25">
      <c r="A1448" s="64">
        <v>6</v>
      </c>
      <c r="B1448" s="65">
        <v>3</v>
      </c>
      <c r="C1448" s="64">
        <v>7</v>
      </c>
      <c r="D1448" s="57">
        <f t="shared" si="22"/>
        <v>67</v>
      </c>
      <c r="E1448" s="64">
        <v>0</v>
      </c>
      <c r="F1448" s="62">
        <v>1.9370000000000001</v>
      </c>
      <c r="G1448" s="62">
        <v>1.748</v>
      </c>
      <c r="H1448" s="62">
        <v>1.89</v>
      </c>
      <c r="I1448" s="62">
        <v>2.3039999999999998</v>
      </c>
      <c r="J1448" s="62">
        <v>1.0049999999999999</v>
      </c>
      <c r="K1448" s="62">
        <v>1.079</v>
      </c>
      <c r="L1448" s="62">
        <v>1.681</v>
      </c>
      <c r="M1448" s="62">
        <v>1.633</v>
      </c>
      <c r="N1448" s="62">
        <v>1.754</v>
      </c>
      <c r="O1448" s="62">
        <v>1.4470000000000001</v>
      </c>
      <c r="P1448" s="62">
        <v>1.64</v>
      </c>
      <c r="Q1448" s="62">
        <v>1.8520000000000001</v>
      </c>
      <c r="R1448" s="62">
        <v>2.238</v>
      </c>
      <c r="S1448" s="62">
        <v>2.41</v>
      </c>
      <c r="T1448" s="62">
        <v>2.4620000000000002</v>
      </c>
      <c r="U1448" s="62">
        <v>2.0139999999999998</v>
      </c>
      <c r="V1448" s="62">
        <v>1.677</v>
      </c>
      <c r="W1448" s="62">
        <v>2.117</v>
      </c>
      <c r="X1448" s="62">
        <v>2.8919999999999999</v>
      </c>
      <c r="Y1448" s="62">
        <v>2.4590000000000001</v>
      </c>
      <c r="Z1448" s="62">
        <v>2.3029999999999999</v>
      </c>
    </row>
    <row r="1449" spans="1:26" x14ac:dyDescent="0.25">
      <c r="A1449" s="64">
        <v>6</v>
      </c>
      <c r="B1449" s="65">
        <v>3</v>
      </c>
      <c r="C1449" s="64">
        <v>7</v>
      </c>
      <c r="D1449" s="57">
        <f t="shared" si="22"/>
        <v>67</v>
      </c>
      <c r="E1449" s="64">
        <v>1</v>
      </c>
      <c r="F1449" s="62">
        <v>3.3780000000000001</v>
      </c>
      <c r="G1449" s="62">
        <v>3.6219999999999999</v>
      </c>
      <c r="H1449" s="62">
        <v>3.11</v>
      </c>
      <c r="I1449" s="62">
        <v>3.3010000000000002</v>
      </c>
      <c r="J1449" s="62">
        <v>2.4239999999999999</v>
      </c>
      <c r="K1449" s="62">
        <v>2.5230000000000001</v>
      </c>
      <c r="L1449" s="62">
        <v>2.3570000000000002</v>
      </c>
      <c r="M1449" s="62">
        <v>2.0649999999999999</v>
      </c>
      <c r="N1449" s="62">
        <v>2.1669999999999998</v>
      </c>
      <c r="O1449" s="62">
        <v>1.6459999999999999</v>
      </c>
      <c r="P1449" s="62">
        <v>3.6970000000000001</v>
      </c>
      <c r="Q1449" s="62">
        <v>3.7149999999999999</v>
      </c>
      <c r="R1449" s="62">
        <v>3.3580000000000001</v>
      </c>
      <c r="S1449" s="62">
        <v>3.4489999999999998</v>
      </c>
      <c r="T1449" s="62">
        <v>4.2069999999999999</v>
      </c>
      <c r="U1449" s="62">
        <v>4.3019999999999996</v>
      </c>
      <c r="V1449" s="62">
        <v>4.0659999999999998</v>
      </c>
      <c r="W1449" s="62">
        <v>3.448</v>
      </c>
      <c r="X1449" s="62">
        <v>3.9359999999999999</v>
      </c>
      <c r="Y1449" s="62">
        <v>4.5140000000000002</v>
      </c>
      <c r="Z1449" s="62">
        <v>3.702</v>
      </c>
    </row>
    <row r="1450" spans="1:26" x14ac:dyDescent="0.25">
      <c r="A1450" s="64">
        <v>6</v>
      </c>
      <c r="B1450" s="65">
        <v>3</v>
      </c>
      <c r="C1450" s="64">
        <v>7</v>
      </c>
      <c r="D1450" s="57">
        <f t="shared" si="22"/>
        <v>67</v>
      </c>
      <c r="E1450" s="64">
        <v>2</v>
      </c>
      <c r="F1450" s="62">
        <v>1.7439</v>
      </c>
      <c r="G1450" s="62">
        <v>2.0720999999999998</v>
      </c>
      <c r="H1450" s="62">
        <v>1.6455</v>
      </c>
      <c r="I1450" s="62">
        <v>1.4327000000000001</v>
      </c>
      <c r="J1450" s="62">
        <v>2.4119000000000002</v>
      </c>
      <c r="K1450" s="62">
        <v>2.3382999999999998</v>
      </c>
      <c r="L1450" s="62">
        <v>1.4020999999999999</v>
      </c>
      <c r="M1450" s="62">
        <v>1.2645</v>
      </c>
      <c r="N1450" s="62">
        <v>1.2355</v>
      </c>
      <c r="O1450" s="62">
        <v>1.1375</v>
      </c>
      <c r="P1450" s="62">
        <v>2.2543000000000002</v>
      </c>
      <c r="Q1450" s="62">
        <v>2.0059</v>
      </c>
      <c r="R1450" s="62">
        <v>1.5004</v>
      </c>
      <c r="S1450" s="62">
        <v>1.4311</v>
      </c>
      <c r="T1450" s="62">
        <v>1.7088000000000001</v>
      </c>
      <c r="U1450" s="62">
        <v>2.1360000000000001</v>
      </c>
      <c r="V1450" s="62">
        <v>2.4245999999999999</v>
      </c>
      <c r="W1450" s="62">
        <v>1.6287</v>
      </c>
      <c r="X1450" s="62">
        <v>1.361</v>
      </c>
      <c r="Y1450" s="62">
        <v>1.8357000000000001</v>
      </c>
      <c r="Z1450" s="62">
        <v>1.6074999999999999</v>
      </c>
    </row>
    <row r="1451" spans="1:26" x14ac:dyDescent="0.25">
      <c r="A1451" s="64">
        <v>6</v>
      </c>
      <c r="B1451" s="65">
        <v>4</v>
      </c>
      <c r="C1451" s="64">
        <v>7</v>
      </c>
      <c r="D1451" s="57">
        <f t="shared" si="22"/>
        <v>67</v>
      </c>
      <c r="E1451" s="64">
        <v>0</v>
      </c>
      <c r="F1451" s="62">
        <v>1.3069999999999999</v>
      </c>
      <c r="G1451" s="62">
        <v>1.3720000000000001</v>
      </c>
      <c r="H1451" s="62">
        <v>1.272</v>
      </c>
      <c r="I1451" s="62">
        <v>1.2410000000000001</v>
      </c>
      <c r="J1451" s="62">
        <v>1.0009999999999999</v>
      </c>
      <c r="K1451" s="62">
        <v>1.1679999999999999</v>
      </c>
      <c r="L1451" s="62">
        <v>1.0409999999999999</v>
      </c>
      <c r="M1451" s="62">
        <v>0.9300001</v>
      </c>
      <c r="N1451" s="62">
        <v>0.89900000000000002</v>
      </c>
      <c r="O1451" s="62">
        <v>1.2869999999999999</v>
      </c>
      <c r="P1451" s="62">
        <v>1.5640000000000001</v>
      </c>
      <c r="Q1451" s="62">
        <v>1.665</v>
      </c>
      <c r="R1451" s="62">
        <v>1.1890000000000001</v>
      </c>
      <c r="S1451" s="62">
        <v>1.2549999999999999</v>
      </c>
      <c r="T1451" s="62">
        <v>1.2390000000000001</v>
      </c>
      <c r="U1451" s="62">
        <v>1.373</v>
      </c>
      <c r="V1451" s="62">
        <v>1.3879999999999999</v>
      </c>
      <c r="W1451" s="62">
        <v>1.3819999999999999</v>
      </c>
      <c r="X1451" s="62">
        <v>1.5609999999999999</v>
      </c>
      <c r="Y1451" s="62">
        <v>1.41</v>
      </c>
      <c r="Z1451" s="62">
        <v>1.575</v>
      </c>
    </row>
    <row r="1452" spans="1:26" x14ac:dyDescent="0.25">
      <c r="A1452" s="64">
        <v>6</v>
      </c>
      <c r="B1452" s="65">
        <v>4</v>
      </c>
      <c r="C1452" s="64">
        <v>7</v>
      </c>
      <c r="D1452" s="57">
        <f t="shared" si="22"/>
        <v>67</v>
      </c>
      <c r="E1452" s="64">
        <v>1</v>
      </c>
      <c r="F1452" s="62">
        <v>3.9529999999999998</v>
      </c>
      <c r="G1452" s="62">
        <v>4.3</v>
      </c>
      <c r="H1452" s="62">
        <v>3.8010000000000002</v>
      </c>
      <c r="I1452" s="62">
        <v>3.5259999999999998</v>
      </c>
      <c r="J1452" s="62">
        <v>3.6110000000000002</v>
      </c>
      <c r="K1452" s="62">
        <v>3.5030000000000001</v>
      </c>
      <c r="L1452" s="62">
        <v>3.0259999999999998</v>
      </c>
      <c r="M1452" s="62">
        <v>2.9889999999999999</v>
      </c>
      <c r="N1452" s="62">
        <v>3.4609999999999999</v>
      </c>
      <c r="O1452" s="62">
        <v>4.633</v>
      </c>
      <c r="P1452" s="62">
        <v>4.6769999999999996</v>
      </c>
      <c r="Q1452" s="62">
        <v>4.4809999999999999</v>
      </c>
      <c r="R1452" s="62">
        <v>4.0069999999999997</v>
      </c>
      <c r="S1452" s="62">
        <v>3.33</v>
      </c>
      <c r="T1452" s="62">
        <v>4.1539999999999999</v>
      </c>
      <c r="U1452" s="62">
        <v>4.4969999999999999</v>
      </c>
      <c r="V1452" s="62">
        <v>4.7</v>
      </c>
      <c r="W1452" s="62">
        <v>4.1379999999999999</v>
      </c>
      <c r="X1452" s="62">
        <v>3.7949999999999999</v>
      </c>
      <c r="Y1452" s="62">
        <v>3.7440000000000002</v>
      </c>
      <c r="Z1452" s="62">
        <v>4.6520000000000001</v>
      </c>
    </row>
    <row r="1453" spans="1:26" x14ac:dyDescent="0.25">
      <c r="A1453" s="64">
        <v>6</v>
      </c>
      <c r="B1453" s="65">
        <v>4</v>
      </c>
      <c r="C1453" s="64">
        <v>7</v>
      </c>
      <c r="D1453" s="57">
        <f t="shared" si="22"/>
        <v>67</v>
      </c>
      <c r="E1453" s="64">
        <v>2</v>
      </c>
      <c r="F1453" s="62">
        <v>3.0245000000000002</v>
      </c>
      <c r="G1453" s="62">
        <v>3.1341000000000001</v>
      </c>
      <c r="H1453" s="62">
        <v>2.9882</v>
      </c>
      <c r="I1453" s="62">
        <v>2.8412999999999999</v>
      </c>
      <c r="J1453" s="62">
        <v>3.6074000000000002</v>
      </c>
      <c r="K1453" s="62">
        <v>2.9990999999999999</v>
      </c>
      <c r="L1453" s="62">
        <v>2.9068000000000001</v>
      </c>
      <c r="M1453" s="62">
        <v>3.214</v>
      </c>
      <c r="N1453" s="62">
        <v>3.8498000000000001</v>
      </c>
      <c r="O1453" s="62">
        <v>3.5998000000000001</v>
      </c>
      <c r="P1453" s="62">
        <v>2.9904000000000002</v>
      </c>
      <c r="Q1453" s="62">
        <v>2.6913</v>
      </c>
      <c r="R1453" s="62">
        <v>3.3700999999999999</v>
      </c>
      <c r="S1453" s="62">
        <v>2.6534</v>
      </c>
      <c r="T1453" s="62">
        <v>3.3527</v>
      </c>
      <c r="U1453" s="62">
        <v>3.2753000000000001</v>
      </c>
      <c r="V1453" s="62">
        <v>3.3862000000000001</v>
      </c>
      <c r="W1453" s="62">
        <v>2.9942000000000002</v>
      </c>
      <c r="X1453" s="62">
        <v>2.4310999999999998</v>
      </c>
      <c r="Y1453" s="62">
        <v>2.6553</v>
      </c>
      <c r="Z1453" s="62">
        <v>2.9537</v>
      </c>
    </row>
    <row r="1454" spans="1:26" x14ac:dyDescent="0.25">
      <c r="A1454" s="64">
        <v>6</v>
      </c>
      <c r="B1454" s="65">
        <v>5</v>
      </c>
      <c r="C1454" s="64">
        <v>7</v>
      </c>
      <c r="D1454" s="57">
        <f t="shared" si="22"/>
        <v>67</v>
      </c>
      <c r="E1454" s="64">
        <v>0</v>
      </c>
      <c r="F1454" s="62">
        <v>1.075</v>
      </c>
      <c r="G1454" s="62">
        <v>1.1850000000000001</v>
      </c>
      <c r="H1454" s="62">
        <v>0.96700010000000003</v>
      </c>
      <c r="I1454" s="62">
        <v>1.0369999999999999</v>
      </c>
      <c r="J1454" s="62">
        <v>0.76700000000000002</v>
      </c>
      <c r="K1454" s="62">
        <v>0.83599999999999997</v>
      </c>
      <c r="L1454" s="62">
        <v>0.70299999999999996</v>
      </c>
      <c r="M1454" s="62">
        <v>0.65900000000000003</v>
      </c>
      <c r="N1454" s="62">
        <v>0.79200009999999998</v>
      </c>
      <c r="O1454" s="62">
        <v>0.92200009999999999</v>
      </c>
      <c r="P1454" s="62">
        <v>1.4870000000000001</v>
      </c>
      <c r="Q1454" s="62">
        <v>1.3640000000000001</v>
      </c>
      <c r="R1454" s="62">
        <v>1.0049999999999999</v>
      </c>
      <c r="S1454" s="62">
        <v>1.091</v>
      </c>
      <c r="T1454" s="62">
        <v>1.421</v>
      </c>
      <c r="U1454" s="62">
        <v>1.484</v>
      </c>
      <c r="V1454" s="62">
        <v>1.24</v>
      </c>
      <c r="W1454" s="62">
        <v>1.052</v>
      </c>
      <c r="X1454" s="62">
        <v>1.089</v>
      </c>
      <c r="Y1454" s="62">
        <v>1.4279999999999999</v>
      </c>
      <c r="Z1454" s="62">
        <v>1.105</v>
      </c>
    </row>
    <row r="1455" spans="1:26" x14ac:dyDescent="0.25">
      <c r="A1455" s="64">
        <v>6</v>
      </c>
      <c r="B1455" s="65">
        <v>5</v>
      </c>
      <c r="C1455" s="64">
        <v>7</v>
      </c>
      <c r="D1455" s="57">
        <f t="shared" si="22"/>
        <v>67</v>
      </c>
      <c r="E1455" s="64">
        <v>1</v>
      </c>
      <c r="F1455" s="62">
        <v>3.843</v>
      </c>
      <c r="G1455" s="62">
        <v>3.3879999999999999</v>
      </c>
      <c r="H1455" s="62">
        <v>4.12</v>
      </c>
      <c r="I1455" s="62">
        <v>4.3920000000000003</v>
      </c>
      <c r="J1455" s="62">
        <v>2.5590000000000002</v>
      </c>
      <c r="K1455" s="62">
        <v>3.2759999999999998</v>
      </c>
      <c r="L1455" s="62">
        <v>4.04</v>
      </c>
      <c r="M1455" s="62">
        <v>4.6479999999999997</v>
      </c>
      <c r="N1455" s="62">
        <v>3.387</v>
      </c>
      <c r="O1455" s="62">
        <v>2.2570000000000001</v>
      </c>
      <c r="P1455" s="62">
        <v>4.1440000000000001</v>
      </c>
      <c r="Q1455" s="62">
        <v>4.2750000000000004</v>
      </c>
      <c r="R1455" s="62">
        <v>5.3849999999999998</v>
      </c>
      <c r="S1455" s="62">
        <v>4.8849999999999998</v>
      </c>
      <c r="T1455" s="62">
        <v>4.7009999999999996</v>
      </c>
      <c r="U1455" s="62">
        <v>4.0190000000000001</v>
      </c>
      <c r="V1455" s="62">
        <v>3.4660000000000002</v>
      </c>
      <c r="W1455" s="62">
        <v>3.879</v>
      </c>
      <c r="X1455" s="62">
        <v>4.2539999999999996</v>
      </c>
      <c r="Y1455" s="62">
        <v>3.4359999999999999</v>
      </c>
      <c r="Z1455" s="62">
        <v>3.403</v>
      </c>
    </row>
    <row r="1456" spans="1:26" x14ac:dyDescent="0.25">
      <c r="A1456" s="64">
        <v>6</v>
      </c>
      <c r="B1456" s="65">
        <v>5</v>
      </c>
      <c r="C1456" s="64">
        <v>7</v>
      </c>
      <c r="D1456" s="57">
        <f t="shared" si="22"/>
        <v>67</v>
      </c>
      <c r="E1456" s="64">
        <v>2</v>
      </c>
      <c r="F1456" s="62">
        <v>3.5749</v>
      </c>
      <c r="G1456" s="62">
        <v>2.8591000000000002</v>
      </c>
      <c r="H1456" s="62">
        <v>4.2606000000000002</v>
      </c>
      <c r="I1456" s="62">
        <v>4.2352999999999996</v>
      </c>
      <c r="J1456" s="62">
        <v>3.3363999999999998</v>
      </c>
      <c r="K1456" s="62">
        <v>3.9186999999999999</v>
      </c>
      <c r="L1456" s="62">
        <v>5.7468000000000004</v>
      </c>
      <c r="M1456" s="62">
        <v>7.0530999999999997</v>
      </c>
      <c r="N1456" s="62">
        <v>4.2765000000000004</v>
      </c>
      <c r="O1456" s="62">
        <v>2.4479000000000002</v>
      </c>
      <c r="P1456" s="62">
        <v>2.7867999999999999</v>
      </c>
      <c r="Q1456" s="62">
        <v>3.1341999999999999</v>
      </c>
      <c r="R1456" s="62">
        <v>5.3582000000000001</v>
      </c>
      <c r="S1456" s="62">
        <v>4.4775</v>
      </c>
      <c r="T1456" s="62">
        <v>3.3081999999999998</v>
      </c>
      <c r="U1456" s="62">
        <v>2.7082000000000002</v>
      </c>
      <c r="V1456" s="62">
        <v>2.7951999999999999</v>
      </c>
      <c r="W1456" s="62">
        <v>3.6873</v>
      </c>
      <c r="X1456" s="62">
        <v>3.9062999999999999</v>
      </c>
      <c r="Y1456" s="62">
        <v>2.4062000000000001</v>
      </c>
      <c r="Z1456" s="62">
        <v>3.0796000000000001</v>
      </c>
    </row>
    <row r="1457" spans="1:26" x14ac:dyDescent="0.25">
      <c r="A1457" s="64">
        <v>6</v>
      </c>
      <c r="B1457" s="65">
        <v>6</v>
      </c>
      <c r="C1457" s="64">
        <v>7</v>
      </c>
      <c r="D1457" s="57">
        <f t="shared" si="22"/>
        <v>67</v>
      </c>
      <c r="E1457" s="64">
        <v>0</v>
      </c>
      <c r="F1457" s="62">
        <v>1.048</v>
      </c>
      <c r="G1457" s="62">
        <v>1.48</v>
      </c>
      <c r="H1457" s="62">
        <v>1.0149999999999999</v>
      </c>
      <c r="I1457" s="62">
        <v>0.61600010000000005</v>
      </c>
      <c r="J1457" s="62">
        <v>0.69699999999999995</v>
      </c>
      <c r="K1457" s="62">
        <v>0.89500000000000002</v>
      </c>
      <c r="L1457" s="62">
        <v>0.59799999999999998</v>
      </c>
      <c r="M1457" s="62">
        <v>0.30399999999999999</v>
      </c>
      <c r="N1457" s="62">
        <v>0.41099999999999998</v>
      </c>
      <c r="O1457" s="62">
        <v>0.68799999999999994</v>
      </c>
      <c r="P1457" s="62">
        <v>1.7030000000000001</v>
      </c>
      <c r="Q1457" s="62">
        <v>1.659</v>
      </c>
      <c r="R1457" s="62">
        <v>0.71499999999999997</v>
      </c>
      <c r="S1457" s="62">
        <v>0.435</v>
      </c>
      <c r="T1457" s="62">
        <v>0.9390001</v>
      </c>
      <c r="U1457" s="62">
        <v>1.5740000000000001</v>
      </c>
      <c r="V1457" s="62">
        <v>1.7849999999999999</v>
      </c>
      <c r="W1457" s="62">
        <v>1.4610000000000001</v>
      </c>
      <c r="X1457" s="62">
        <v>0.96099999999999997</v>
      </c>
      <c r="Y1457" s="62">
        <v>1.7</v>
      </c>
      <c r="Z1457" s="62">
        <v>2.1749999999999998</v>
      </c>
    </row>
    <row r="1458" spans="1:26" x14ac:dyDescent="0.25">
      <c r="A1458" s="64">
        <v>6</v>
      </c>
      <c r="B1458" s="65">
        <v>6</v>
      </c>
      <c r="C1458" s="64">
        <v>7</v>
      </c>
      <c r="D1458" s="57">
        <f t="shared" si="22"/>
        <v>67</v>
      </c>
      <c r="E1458" s="64">
        <v>1</v>
      </c>
      <c r="F1458" s="62">
        <v>2.52</v>
      </c>
      <c r="G1458" s="62">
        <v>2.9649999999999999</v>
      </c>
      <c r="H1458" s="62">
        <v>1.954</v>
      </c>
      <c r="I1458" s="62">
        <v>2.3690000000000002</v>
      </c>
      <c r="J1458" s="62">
        <v>2.137</v>
      </c>
      <c r="K1458" s="62">
        <v>1.2190000000000001</v>
      </c>
      <c r="L1458" s="62">
        <v>0.72</v>
      </c>
      <c r="M1458" s="62">
        <v>1.173</v>
      </c>
      <c r="N1458" s="62">
        <v>1.5</v>
      </c>
      <c r="O1458" s="62">
        <v>2.6619999999999999</v>
      </c>
      <c r="P1458" s="62">
        <v>3.5539999999999998</v>
      </c>
      <c r="Q1458" s="62">
        <v>3.1059999999999999</v>
      </c>
      <c r="R1458" s="62">
        <v>1.843</v>
      </c>
      <c r="S1458" s="62">
        <v>2.2029999999999998</v>
      </c>
      <c r="T1458" s="62">
        <v>3.53</v>
      </c>
      <c r="U1458" s="62">
        <v>4.2610000000000001</v>
      </c>
      <c r="V1458" s="62">
        <v>2.952</v>
      </c>
      <c r="W1458" s="62">
        <v>2.964</v>
      </c>
      <c r="X1458" s="62">
        <v>3.0779999999999998</v>
      </c>
      <c r="Y1458" s="62">
        <v>2.8780000000000001</v>
      </c>
      <c r="Z1458" s="62">
        <v>2.8140000000000001</v>
      </c>
    </row>
    <row r="1459" spans="1:26" x14ac:dyDescent="0.25">
      <c r="A1459" s="64">
        <v>6</v>
      </c>
      <c r="B1459" s="65">
        <v>6</v>
      </c>
      <c r="C1459" s="64">
        <v>7</v>
      </c>
      <c r="D1459" s="57">
        <f t="shared" si="22"/>
        <v>67</v>
      </c>
      <c r="E1459" s="64">
        <v>2</v>
      </c>
      <c r="F1459" s="62">
        <v>2.4045999999999998</v>
      </c>
      <c r="G1459" s="62">
        <v>2.0034000000000001</v>
      </c>
      <c r="H1459" s="62">
        <v>1.9251</v>
      </c>
      <c r="I1459" s="62">
        <v>3.8458000000000001</v>
      </c>
      <c r="J1459" s="62">
        <v>3.0659999999999998</v>
      </c>
      <c r="K1459" s="62">
        <v>1.3620000000000001</v>
      </c>
      <c r="L1459" s="62">
        <v>1.204</v>
      </c>
      <c r="M1459" s="62">
        <v>3.8586</v>
      </c>
      <c r="N1459" s="62">
        <v>3.6496</v>
      </c>
      <c r="O1459" s="62">
        <v>3.8692000000000002</v>
      </c>
      <c r="P1459" s="62">
        <v>2.0869</v>
      </c>
      <c r="Q1459" s="62">
        <v>1.8722000000000001</v>
      </c>
      <c r="R1459" s="62">
        <v>2.5775999999999999</v>
      </c>
      <c r="S1459" s="62">
        <v>5.0644</v>
      </c>
      <c r="T1459" s="62">
        <v>3.7593000000000001</v>
      </c>
      <c r="U1459" s="62">
        <v>2.7071000000000001</v>
      </c>
      <c r="V1459" s="62">
        <v>1.6537999999999999</v>
      </c>
      <c r="W1459" s="62">
        <v>2.0287000000000002</v>
      </c>
      <c r="X1459" s="62">
        <v>3.2029000000000001</v>
      </c>
      <c r="Y1459" s="62">
        <v>1.6929000000000001</v>
      </c>
      <c r="Z1459" s="62">
        <v>1.2938000000000001</v>
      </c>
    </row>
    <row r="1460" spans="1:26" x14ac:dyDescent="0.25">
      <c r="A1460" s="64">
        <v>6</v>
      </c>
      <c r="B1460" s="65">
        <v>7</v>
      </c>
      <c r="C1460" s="64">
        <v>7</v>
      </c>
      <c r="D1460" s="57">
        <f t="shared" si="22"/>
        <v>67</v>
      </c>
      <c r="E1460" s="64">
        <v>0</v>
      </c>
      <c r="F1460" s="62">
        <v>2.2189999999999999</v>
      </c>
      <c r="G1460" s="62">
        <v>2.1150000000000002</v>
      </c>
      <c r="H1460" s="62">
        <v>2.1219999999999999</v>
      </c>
      <c r="I1460" s="62">
        <v>2.4889999999999999</v>
      </c>
      <c r="J1460" s="62">
        <v>1.2949999999999999</v>
      </c>
      <c r="K1460" s="62">
        <v>1.3779999999999999</v>
      </c>
      <c r="L1460" s="62">
        <v>1.258</v>
      </c>
      <c r="M1460" s="62">
        <v>1.631</v>
      </c>
      <c r="N1460" s="62">
        <v>1.1870000000000001</v>
      </c>
      <c r="O1460" s="62">
        <v>0.79900000000000004</v>
      </c>
      <c r="P1460" s="62">
        <v>2.3170000000000002</v>
      </c>
      <c r="Q1460" s="62">
        <v>2.3180000000000001</v>
      </c>
      <c r="R1460" s="62">
        <v>2.6</v>
      </c>
      <c r="S1460" s="62">
        <v>3.0710000000000002</v>
      </c>
      <c r="T1460" s="62">
        <v>2.7410000000000001</v>
      </c>
      <c r="U1460" s="62">
        <v>2.2629999999999999</v>
      </c>
      <c r="V1460" s="62">
        <v>2.52</v>
      </c>
      <c r="W1460" s="62">
        <v>2.58</v>
      </c>
      <c r="X1460" s="62">
        <v>3.048</v>
      </c>
      <c r="Y1460" s="62">
        <v>2.66</v>
      </c>
      <c r="Z1460" s="62">
        <v>2.4609999999999999</v>
      </c>
    </row>
    <row r="1461" spans="1:26" x14ac:dyDescent="0.25">
      <c r="A1461" s="64">
        <v>6</v>
      </c>
      <c r="B1461" s="65">
        <v>7</v>
      </c>
      <c r="C1461" s="64">
        <v>7</v>
      </c>
      <c r="D1461" s="57">
        <f t="shared" si="22"/>
        <v>67</v>
      </c>
      <c r="E1461" s="64">
        <v>1</v>
      </c>
      <c r="F1461" s="62">
        <v>4.7290000000000001</v>
      </c>
      <c r="G1461" s="62">
        <v>5.1379999999999999</v>
      </c>
      <c r="H1461" s="62">
        <v>3.8889999999999998</v>
      </c>
      <c r="I1461" s="62">
        <v>5.0250000000000004</v>
      </c>
      <c r="J1461" s="62">
        <v>3.556</v>
      </c>
      <c r="K1461" s="62">
        <v>2.9940000000000002</v>
      </c>
      <c r="L1461" s="62">
        <v>3.2650000000000001</v>
      </c>
      <c r="M1461" s="62">
        <v>3.2719999999999998</v>
      </c>
      <c r="N1461" s="62">
        <v>3.3530000000000002</v>
      </c>
      <c r="O1461" s="62">
        <v>3.2090000000000001</v>
      </c>
      <c r="P1461" s="62">
        <v>5.8319999999999999</v>
      </c>
      <c r="Q1461" s="62">
        <v>4.4740000000000002</v>
      </c>
      <c r="R1461" s="62">
        <v>4.5430000000000001</v>
      </c>
      <c r="S1461" s="62">
        <v>4.8380000000000001</v>
      </c>
      <c r="T1461" s="62">
        <v>7.07</v>
      </c>
      <c r="U1461" s="62">
        <v>5.9140009999999998</v>
      </c>
      <c r="V1461" s="62">
        <v>5.476</v>
      </c>
      <c r="W1461" s="62">
        <v>4.1440000000000001</v>
      </c>
      <c r="X1461" s="62">
        <v>5.5170000000000003</v>
      </c>
      <c r="Y1461" s="62">
        <v>6.4710000000000001</v>
      </c>
      <c r="Z1461" s="62">
        <v>5.1520000000000001</v>
      </c>
    </row>
    <row r="1462" spans="1:26" x14ac:dyDescent="0.25">
      <c r="A1462" s="64">
        <v>6</v>
      </c>
      <c r="B1462" s="65">
        <v>7</v>
      </c>
      <c r="C1462" s="64">
        <v>7</v>
      </c>
      <c r="D1462" s="57">
        <f t="shared" si="22"/>
        <v>67</v>
      </c>
      <c r="E1462" s="64">
        <v>2</v>
      </c>
      <c r="F1462" s="62">
        <v>2.1311</v>
      </c>
      <c r="G1462" s="62">
        <v>2.4293</v>
      </c>
      <c r="H1462" s="62">
        <v>1.8327</v>
      </c>
      <c r="I1462" s="62">
        <v>2.0188999999999999</v>
      </c>
      <c r="J1462" s="62">
        <v>2.7458999999999998</v>
      </c>
      <c r="K1462" s="62">
        <v>2.1726999999999999</v>
      </c>
      <c r="L1462" s="62">
        <v>2.5954000000000002</v>
      </c>
      <c r="M1462" s="62">
        <v>2.0061</v>
      </c>
      <c r="N1462" s="62">
        <v>2.8248000000000002</v>
      </c>
      <c r="O1462" s="62">
        <v>4.0163000000000002</v>
      </c>
      <c r="P1462" s="62">
        <v>2.5169999999999999</v>
      </c>
      <c r="Q1462" s="62">
        <v>1.9300999999999999</v>
      </c>
      <c r="R1462" s="62">
        <v>1.7473000000000001</v>
      </c>
      <c r="S1462" s="62">
        <v>1.5753999999999999</v>
      </c>
      <c r="T1462" s="62">
        <v>2.5794000000000001</v>
      </c>
      <c r="U1462" s="62">
        <v>2.6133000000000002</v>
      </c>
      <c r="V1462" s="62">
        <v>2.173</v>
      </c>
      <c r="W1462" s="62">
        <v>1.6062000000000001</v>
      </c>
      <c r="X1462" s="62">
        <v>1.81</v>
      </c>
      <c r="Y1462" s="62">
        <v>2.4327000000000001</v>
      </c>
      <c r="Z1462" s="62">
        <v>2.0935000000000001</v>
      </c>
    </row>
    <row r="1463" spans="1:26" x14ac:dyDescent="0.25">
      <c r="A1463" s="64">
        <v>6</v>
      </c>
      <c r="B1463" s="65">
        <v>8</v>
      </c>
      <c r="C1463" s="64">
        <v>7</v>
      </c>
      <c r="D1463" s="57">
        <f t="shared" si="22"/>
        <v>67</v>
      </c>
      <c r="E1463" s="64">
        <v>0</v>
      </c>
      <c r="F1463" s="62">
        <v>1.806</v>
      </c>
      <c r="G1463" s="62">
        <v>1.843</v>
      </c>
      <c r="H1463" s="62">
        <v>1.7470000000000001</v>
      </c>
      <c r="I1463" s="62">
        <v>1.825</v>
      </c>
      <c r="J1463" s="62">
        <v>1.1120000000000001</v>
      </c>
      <c r="K1463" s="62">
        <v>1.105</v>
      </c>
      <c r="L1463" s="62">
        <v>1.331</v>
      </c>
      <c r="M1463" s="62">
        <v>1.351</v>
      </c>
      <c r="N1463" s="62">
        <v>1.0409999999999999</v>
      </c>
      <c r="O1463" s="62">
        <v>0.77900000000000003</v>
      </c>
      <c r="P1463" s="62">
        <v>2.2570000000000001</v>
      </c>
      <c r="Q1463" s="62">
        <v>1.996</v>
      </c>
      <c r="R1463" s="62">
        <v>1.93</v>
      </c>
      <c r="S1463" s="62">
        <v>2.0960000000000001</v>
      </c>
      <c r="T1463" s="62">
        <v>2.12</v>
      </c>
      <c r="U1463" s="62">
        <v>1.8069999999999999</v>
      </c>
      <c r="V1463" s="62">
        <v>2.2120000000000002</v>
      </c>
      <c r="W1463" s="62">
        <v>2.2010000000000001</v>
      </c>
      <c r="X1463" s="62">
        <v>2.2349999999999999</v>
      </c>
      <c r="Y1463" s="62">
        <v>2.3220000000000001</v>
      </c>
      <c r="Z1463" s="62">
        <v>2.141</v>
      </c>
    </row>
    <row r="1464" spans="1:26" x14ac:dyDescent="0.25">
      <c r="A1464" s="64">
        <v>6</v>
      </c>
      <c r="B1464" s="65">
        <v>8</v>
      </c>
      <c r="C1464" s="64">
        <v>7</v>
      </c>
      <c r="D1464" s="57">
        <f t="shared" si="22"/>
        <v>67</v>
      </c>
      <c r="E1464" s="64">
        <v>1</v>
      </c>
      <c r="F1464" s="62">
        <v>3.2879999999999998</v>
      </c>
      <c r="G1464" s="62">
        <v>2.5779999999999998</v>
      </c>
      <c r="H1464" s="62">
        <v>4.0679999999999996</v>
      </c>
      <c r="I1464" s="62">
        <v>3.9169999999999998</v>
      </c>
      <c r="J1464" s="62">
        <v>1.617</v>
      </c>
      <c r="K1464" s="62">
        <v>2.8479999999999999</v>
      </c>
      <c r="L1464" s="62">
        <v>5</v>
      </c>
      <c r="M1464" s="62">
        <v>4.9480000000000004</v>
      </c>
      <c r="N1464" s="62">
        <v>2.0750000000000002</v>
      </c>
      <c r="O1464" s="62">
        <v>1.5609999999999999</v>
      </c>
      <c r="P1464" s="62">
        <v>3.0219999999999998</v>
      </c>
      <c r="Q1464" s="62">
        <v>3.6379999999999999</v>
      </c>
      <c r="R1464" s="62">
        <v>5.2560000000000002</v>
      </c>
      <c r="S1464" s="62">
        <v>4.7530000000000001</v>
      </c>
      <c r="T1464" s="62">
        <v>3.79</v>
      </c>
      <c r="U1464" s="62">
        <v>3.1680000000000001</v>
      </c>
      <c r="V1464" s="62">
        <v>2.8290000000000002</v>
      </c>
      <c r="W1464" s="62">
        <v>3.5539999999999998</v>
      </c>
      <c r="X1464" s="62">
        <v>3.8359999999999999</v>
      </c>
      <c r="Y1464" s="62">
        <v>3.0289999999999999</v>
      </c>
      <c r="Z1464" s="62">
        <v>2.63</v>
      </c>
    </row>
    <row r="1465" spans="1:26" x14ac:dyDescent="0.25">
      <c r="A1465" s="64">
        <v>6</v>
      </c>
      <c r="B1465" s="65">
        <v>8</v>
      </c>
      <c r="C1465" s="64">
        <v>7</v>
      </c>
      <c r="D1465" s="57">
        <f t="shared" si="22"/>
        <v>67</v>
      </c>
      <c r="E1465" s="64">
        <v>2</v>
      </c>
      <c r="F1465" s="62">
        <v>1.8206</v>
      </c>
      <c r="G1465" s="62">
        <v>1.3988</v>
      </c>
      <c r="H1465" s="62">
        <v>2.3285999999999998</v>
      </c>
      <c r="I1465" s="62">
        <v>2.1463000000000001</v>
      </c>
      <c r="J1465" s="62">
        <v>1.4540999999999999</v>
      </c>
      <c r="K1465" s="62">
        <v>2.5773999999999999</v>
      </c>
      <c r="L1465" s="62">
        <v>3.7566000000000002</v>
      </c>
      <c r="M1465" s="62">
        <v>3.6625000000000001</v>
      </c>
      <c r="N1465" s="62">
        <v>1.9933000000000001</v>
      </c>
      <c r="O1465" s="62">
        <v>2.0038999999999998</v>
      </c>
      <c r="P1465" s="62">
        <v>1.3389</v>
      </c>
      <c r="Q1465" s="62">
        <v>1.8226</v>
      </c>
      <c r="R1465" s="62">
        <v>2.7233000000000001</v>
      </c>
      <c r="S1465" s="62">
        <v>2.2677</v>
      </c>
      <c r="T1465" s="62">
        <v>1.7877000000000001</v>
      </c>
      <c r="U1465" s="62">
        <v>1.7532000000000001</v>
      </c>
      <c r="V1465" s="62">
        <v>1.2788999999999999</v>
      </c>
      <c r="W1465" s="62">
        <v>1.6147</v>
      </c>
      <c r="X1465" s="62">
        <v>1.7162999999999999</v>
      </c>
      <c r="Y1465" s="62">
        <v>1.3045</v>
      </c>
      <c r="Z1465" s="62">
        <v>1.2283999999999999</v>
      </c>
    </row>
    <row r="1466" spans="1:26" x14ac:dyDescent="0.25">
      <c r="A1466" s="64">
        <v>6</v>
      </c>
      <c r="B1466" s="65">
        <v>9</v>
      </c>
      <c r="C1466" s="64">
        <v>7</v>
      </c>
      <c r="D1466" s="57">
        <f t="shared" si="22"/>
        <v>67</v>
      </c>
      <c r="E1466" s="64">
        <v>0</v>
      </c>
      <c r="F1466" s="62">
        <v>1.8420000000000001</v>
      </c>
      <c r="G1466" s="62">
        <v>1.9470000000000001</v>
      </c>
      <c r="H1466" s="62">
        <v>1.788</v>
      </c>
      <c r="I1466" s="62">
        <v>1.734</v>
      </c>
      <c r="J1466" s="62">
        <v>1.476</v>
      </c>
      <c r="K1466" s="62">
        <v>1.5169999999999999</v>
      </c>
      <c r="L1466" s="62">
        <v>1.66</v>
      </c>
      <c r="M1466" s="62">
        <v>1.5209999999999999</v>
      </c>
      <c r="N1466" s="62">
        <v>1.5029999999999999</v>
      </c>
      <c r="O1466" s="62">
        <v>1.8480000000000001</v>
      </c>
      <c r="P1466" s="62">
        <v>2.06</v>
      </c>
      <c r="Q1466" s="62">
        <v>2.0779999999999998</v>
      </c>
      <c r="R1466" s="62">
        <v>1.9590000000000001</v>
      </c>
      <c r="S1466" s="62">
        <v>1.7090000000000001</v>
      </c>
      <c r="T1466" s="62">
        <v>2.169</v>
      </c>
      <c r="U1466" s="62">
        <v>2.41</v>
      </c>
      <c r="V1466" s="62">
        <v>1.91</v>
      </c>
      <c r="W1466" s="62">
        <v>1.7729999999999999</v>
      </c>
      <c r="X1466" s="62">
        <v>1.6870000000000001</v>
      </c>
      <c r="Y1466" s="62">
        <v>2.2410000000000001</v>
      </c>
      <c r="Z1466" s="62">
        <v>1.841</v>
      </c>
    </row>
    <row r="1467" spans="1:26" x14ac:dyDescent="0.25">
      <c r="A1467" s="64">
        <v>6</v>
      </c>
      <c r="B1467" s="65">
        <v>9</v>
      </c>
      <c r="C1467" s="64">
        <v>7</v>
      </c>
      <c r="D1467" s="57">
        <f t="shared" si="22"/>
        <v>67</v>
      </c>
      <c r="E1467" s="64">
        <v>1</v>
      </c>
      <c r="F1467" s="62">
        <v>3.49</v>
      </c>
      <c r="G1467" s="62">
        <v>3.6890000000000001</v>
      </c>
      <c r="H1467" s="62">
        <v>3.37</v>
      </c>
      <c r="I1467" s="62">
        <v>3.278</v>
      </c>
      <c r="J1467" s="62">
        <v>2.6459999999999999</v>
      </c>
      <c r="K1467" s="62">
        <v>2.8650000000000002</v>
      </c>
      <c r="L1467" s="62">
        <v>2.5920000000000001</v>
      </c>
      <c r="M1467" s="62">
        <v>2.496</v>
      </c>
      <c r="N1467" s="62">
        <v>2.27</v>
      </c>
      <c r="O1467" s="62">
        <v>2.9729999999999999</v>
      </c>
      <c r="P1467" s="62">
        <v>4.016</v>
      </c>
      <c r="Q1467" s="62">
        <v>4.0830000000000002</v>
      </c>
      <c r="R1467" s="62">
        <v>3.4620000000000002</v>
      </c>
      <c r="S1467" s="62">
        <v>3.1419999999999999</v>
      </c>
      <c r="T1467" s="62">
        <v>4.0810000000000004</v>
      </c>
      <c r="U1467" s="62">
        <v>4.5389999999999997</v>
      </c>
      <c r="V1467" s="62">
        <v>3.649</v>
      </c>
      <c r="W1467" s="62">
        <v>3.8319999999999999</v>
      </c>
      <c r="X1467" s="62">
        <v>3.754</v>
      </c>
      <c r="Y1467" s="62">
        <v>4.5819999999999999</v>
      </c>
      <c r="Z1467" s="62">
        <v>3.7639999999999998</v>
      </c>
    </row>
    <row r="1468" spans="1:26" x14ac:dyDescent="0.25">
      <c r="A1468" s="64">
        <v>6</v>
      </c>
      <c r="B1468" s="65">
        <v>9</v>
      </c>
      <c r="C1468" s="64">
        <v>7</v>
      </c>
      <c r="D1468" s="57">
        <f t="shared" si="22"/>
        <v>67</v>
      </c>
      <c r="E1468" s="64">
        <v>2</v>
      </c>
      <c r="F1468" s="62">
        <v>1.8947000000000001</v>
      </c>
      <c r="G1468" s="62">
        <v>1.8947000000000001</v>
      </c>
      <c r="H1468" s="62">
        <v>1.8848</v>
      </c>
      <c r="I1468" s="62">
        <v>1.8904000000000001</v>
      </c>
      <c r="J1468" s="62">
        <v>1.7927</v>
      </c>
      <c r="K1468" s="62">
        <v>1.8886000000000001</v>
      </c>
      <c r="L1468" s="62">
        <v>1.5613999999999999</v>
      </c>
      <c r="M1468" s="62">
        <v>1.641</v>
      </c>
      <c r="N1468" s="62">
        <v>1.5103</v>
      </c>
      <c r="O1468" s="62">
        <v>1.6088</v>
      </c>
      <c r="P1468" s="62">
        <v>1.9495</v>
      </c>
      <c r="Q1468" s="62">
        <v>1.9649000000000001</v>
      </c>
      <c r="R1468" s="62">
        <v>1.7672000000000001</v>
      </c>
      <c r="S1468" s="62">
        <v>1.8385</v>
      </c>
      <c r="T1468" s="62">
        <v>1.8815</v>
      </c>
      <c r="U1468" s="62">
        <v>1.8834</v>
      </c>
      <c r="V1468" s="62">
        <v>1.9105000000000001</v>
      </c>
      <c r="W1468" s="62">
        <v>2.1613000000000002</v>
      </c>
      <c r="X1468" s="62">
        <v>2.2252999999999998</v>
      </c>
      <c r="Y1468" s="62">
        <v>2.0446</v>
      </c>
      <c r="Z1468" s="62">
        <v>2.0445000000000002</v>
      </c>
    </row>
    <row r="1469" spans="1:26" x14ac:dyDescent="0.25">
      <c r="A1469" s="64">
        <v>6</v>
      </c>
      <c r="B1469" s="65">
        <v>10</v>
      </c>
      <c r="C1469" s="64">
        <v>7</v>
      </c>
      <c r="D1469" s="57">
        <f t="shared" si="22"/>
        <v>67</v>
      </c>
      <c r="E1469" s="64">
        <v>0</v>
      </c>
      <c r="F1469" s="62">
        <v>0.91600009999999998</v>
      </c>
      <c r="G1469" s="62">
        <v>0.90900000000000003</v>
      </c>
      <c r="H1469" s="62">
        <v>0.85499999999999998</v>
      </c>
      <c r="I1469" s="62">
        <v>0.98799999999999999</v>
      </c>
      <c r="J1469" s="62">
        <v>0.63800000000000001</v>
      </c>
      <c r="K1469" s="62">
        <v>0.67700000000000005</v>
      </c>
      <c r="L1469" s="62">
        <v>0.68300000000000005</v>
      </c>
      <c r="M1469" s="62">
        <v>0.74199999999999999</v>
      </c>
      <c r="N1469" s="62">
        <v>0.68600000000000005</v>
      </c>
      <c r="O1469" s="62">
        <v>0.91200009999999998</v>
      </c>
      <c r="P1469" s="62">
        <v>0.74100010000000005</v>
      </c>
      <c r="Q1469" s="62">
        <v>0.97700010000000004</v>
      </c>
      <c r="R1469" s="62">
        <v>0.98600010000000005</v>
      </c>
      <c r="S1469" s="62">
        <v>1.0920000000000001</v>
      </c>
      <c r="T1469" s="62">
        <v>1.073</v>
      </c>
      <c r="U1469" s="62">
        <v>1.19</v>
      </c>
      <c r="V1469" s="62">
        <v>0.82199999999999995</v>
      </c>
      <c r="W1469" s="62">
        <v>0.93300000000000005</v>
      </c>
      <c r="X1469" s="62">
        <v>1.292</v>
      </c>
      <c r="Y1469" s="62">
        <v>1.08</v>
      </c>
      <c r="Z1469" s="62">
        <v>1.2010000000000001</v>
      </c>
    </row>
    <row r="1470" spans="1:26" x14ac:dyDescent="0.25">
      <c r="A1470" s="64">
        <v>6</v>
      </c>
      <c r="B1470" s="65">
        <v>10</v>
      </c>
      <c r="C1470" s="64">
        <v>7</v>
      </c>
      <c r="D1470" s="57">
        <f t="shared" si="22"/>
        <v>67</v>
      </c>
      <c r="E1470" s="64">
        <v>1</v>
      </c>
      <c r="F1470" s="62">
        <v>2.9359999999999999</v>
      </c>
      <c r="G1470" s="62">
        <v>3.0030000000000001</v>
      </c>
      <c r="H1470" s="62">
        <v>2.6930000000000001</v>
      </c>
      <c r="I1470" s="62">
        <v>3.1160000000000001</v>
      </c>
      <c r="J1470" s="62">
        <v>2.718</v>
      </c>
      <c r="K1470" s="62">
        <v>2.6659999999999999</v>
      </c>
      <c r="L1470" s="62">
        <v>2.145</v>
      </c>
      <c r="M1470" s="62">
        <v>2.2440000000000002</v>
      </c>
      <c r="N1470" s="62">
        <v>2.593</v>
      </c>
      <c r="O1470" s="62">
        <v>4.032</v>
      </c>
      <c r="P1470" s="62">
        <v>2.9529999999999998</v>
      </c>
      <c r="Q1470" s="62">
        <v>3.6779999999999999</v>
      </c>
      <c r="R1470" s="62">
        <v>3.1880000000000002</v>
      </c>
      <c r="S1470" s="62">
        <v>3.4380000000000002</v>
      </c>
      <c r="T1470" s="62">
        <v>3.8279999999999998</v>
      </c>
      <c r="U1470" s="62">
        <v>3.73</v>
      </c>
      <c r="V1470" s="62">
        <v>2.4910000000000001</v>
      </c>
      <c r="W1470" s="62">
        <v>2.4990000000000001</v>
      </c>
      <c r="X1470" s="62">
        <v>3.133</v>
      </c>
      <c r="Y1470" s="62">
        <v>3.4020000000000001</v>
      </c>
      <c r="Z1470" s="62">
        <v>2.9209999999999998</v>
      </c>
    </row>
    <row r="1471" spans="1:26" x14ac:dyDescent="0.25">
      <c r="A1471" s="64">
        <v>6</v>
      </c>
      <c r="B1471" s="65">
        <v>10</v>
      </c>
      <c r="C1471" s="64">
        <v>7</v>
      </c>
      <c r="D1471" s="57">
        <f t="shared" si="22"/>
        <v>67</v>
      </c>
      <c r="E1471" s="64">
        <v>2</v>
      </c>
      <c r="F1471" s="62">
        <v>3.2052</v>
      </c>
      <c r="G1471" s="62">
        <v>3.3035999999999999</v>
      </c>
      <c r="H1471" s="62">
        <v>3.1497000000000002</v>
      </c>
      <c r="I1471" s="62">
        <v>3.1537999999999999</v>
      </c>
      <c r="J1471" s="62">
        <v>4.2602000000000002</v>
      </c>
      <c r="K1471" s="62">
        <v>3.9380000000000002</v>
      </c>
      <c r="L1471" s="62">
        <v>3.1406000000000001</v>
      </c>
      <c r="M1471" s="62">
        <v>3.0243000000000002</v>
      </c>
      <c r="N1471" s="62">
        <v>3.7799</v>
      </c>
      <c r="O1471" s="62">
        <v>4.4211</v>
      </c>
      <c r="P1471" s="62">
        <v>3.9851999999999999</v>
      </c>
      <c r="Q1471" s="62">
        <v>3.7646000000000002</v>
      </c>
      <c r="R1471" s="62">
        <v>3.2332999999999998</v>
      </c>
      <c r="S1471" s="62">
        <v>3.1484000000000001</v>
      </c>
      <c r="T1471" s="62">
        <v>3.5676000000000001</v>
      </c>
      <c r="U1471" s="62">
        <v>3.1345000000000001</v>
      </c>
      <c r="V1471" s="62">
        <v>3.0304000000000002</v>
      </c>
      <c r="W1471" s="62">
        <v>2.6785000000000001</v>
      </c>
      <c r="X1471" s="62">
        <v>2.4249000000000001</v>
      </c>
      <c r="Y1471" s="62">
        <v>3.15</v>
      </c>
      <c r="Z1471" s="62">
        <v>2.4321000000000002</v>
      </c>
    </row>
    <row r="1472" spans="1:26" x14ac:dyDescent="0.25">
      <c r="A1472" s="64">
        <v>6</v>
      </c>
      <c r="B1472" s="65">
        <v>11</v>
      </c>
      <c r="C1472" s="64">
        <v>7</v>
      </c>
      <c r="D1472" s="57">
        <f t="shared" si="22"/>
        <v>67</v>
      </c>
      <c r="E1472" s="64">
        <v>0</v>
      </c>
      <c r="F1472" s="62">
        <v>1.208</v>
      </c>
      <c r="G1472" s="62">
        <v>1.194</v>
      </c>
      <c r="H1472" s="62">
        <v>1.097</v>
      </c>
      <c r="I1472" s="62">
        <v>1.377</v>
      </c>
      <c r="J1472" s="62">
        <v>0.59300010000000003</v>
      </c>
      <c r="K1472" s="62">
        <v>0.76700000000000002</v>
      </c>
      <c r="L1472" s="62">
        <v>0.78200009999999998</v>
      </c>
      <c r="M1472" s="62">
        <v>0.88000009999999995</v>
      </c>
      <c r="N1472" s="62">
        <v>1.236</v>
      </c>
      <c r="O1472" s="62">
        <v>1.343</v>
      </c>
      <c r="P1472" s="62">
        <v>1.321</v>
      </c>
      <c r="Q1472" s="62">
        <v>1.31</v>
      </c>
      <c r="R1472" s="62">
        <v>1.3959999999999999</v>
      </c>
      <c r="S1472" s="62">
        <v>1.5009999999999999</v>
      </c>
      <c r="T1472" s="62">
        <v>1.796</v>
      </c>
      <c r="U1472" s="62">
        <v>1.752</v>
      </c>
      <c r="V1472" s="62">
        <v>1.296</v>
      </c>
      <c r="W1472" s="62">
        <v>1.2310000000000001</v>
      </c>
      <c r="X1472" s="62">
        <v>1.486</v>
      </c>
      <c r="Y1472" s="62">
        <v>1.472</v>
      </c>
      <c r="Z1472" s="62">
        <v>1.395</v>
      </c>
    </row>
    <row r="1473" spans="1:26" x14ac:dyDescent="0.25">
      <c r="A1473" s="64">
        <v>6</v>
      </c>
      <c r="B1473" s="65">
        <v>11</v>
      </c>
      <c r="C1473" s="64">
        <v>7</v>
      </c>
      <c r="D1473" s="57">
        <f t="shared" si="22"/>
        <v>67</v>
      </c>
      <c r="E1473" s="64">
        <v>1</v>
      </c>
      <c r="F1473" s="62">
        <v>3.06</v>
      </c>
      <c r="G1473" s="62">
        <v>2.6869999999999998</v>
      </c>
      <c r="H1473" s="62">
        <v>3.3290000000000002</v>
      </c>
      <c r="I1473" s="62">
        <v>3.4</v>
      </c>
      <c r="J1473" s="62">
        <v>3.05</v>
      </c>
      <c r="K1473" s="62">
        <v>3.089</v>
      </c>
      <c r="L1473" s="62">
        <v>2.673</v>
      </c>
      <c r="M1473" s="62">
        <v>2.665</v>
      </c>
      <c r="N1473" s="62">
        <v>3.0720000000000001</v>
      </c>
      <c r="O1473" s="62">
        <v>3.16</v>
      </c>
      <c r="P1473" s="62">
        <v>3.3740000000000001</v>
      </c>
      <c r="Q1473" s="62">
        <v>3.7789999999999999</v>
      </c>
      <c r="R1473" s="62">
        <v>4.2530000000000001</v>
      </c>
      <c r="S1473" s="62">
        <v>4.4329999999999998</v>
      </c>
      <c r="T1473" s="62">
        <v>5.4189999999999996</v>
      </c>
      <c r="U1473" s="62">
        <v>3.9740000000000002</v>
      </c>
      <c r="V1473" s="62">
        <v>2.1349999999999998</v>
      </c>
      <c r="W1473" s="62">
        <v>2.9830000000000001</v>
      </c>
      <c r="X1473" s="62">
        <v>2.6739999999999999</v>
      </c>
      <c r="Y1473" s="62">
        <v>2.3639999999999999</v>
      </c>
      <c r="Z1473" s="62">
        <v>2.222</v>
      </c>
    </row>
    <row r="1474" spans="1:26" x14ac:dyDescent="0.25">
      <c r="A1474" s="64">
        <v>6</v>
      </c>
      <c r="B1474" s="65">
        <v>11</v>
      </c>
      <c r="C1474" s="64">
        <v>7</v>
      </c>
      <c r="D1474" s="57">
        <f t="shared" si="22"/>
        <v>67</v>
      </c>
      <c r="E1474" s="64">
        <v>2</v>
      </c>
      <c r="F1474" s="62">
        <v>2.5331000000000001</v>
      </c>
      <c r="G1474" s="62">
        <v>2.2504</v>
      </c>
      <c r="H1474" s="62">
        <v>3.0346000000000002</v>
      </c>
      <c r="I1474" s="62">
        <v>2.4691000000000001</v>
      </c>
      <c r="J1474" s="62">
        <v>5.1433</v>
      </c>
      <c r="K1474" s="62">
        <v>4.0274000000000001</v>
      </c>
      <c r="L1474" s="62">
        <v>3.4182000000000001</v>
      </c>
      <c r="M1474" s="62">
        <v>3.0284</v>
      </c>
      <c r="N1474" s="62">
        <v>2.4853999999999998</v>
      </c>
      <c r="O1474" s="62">
        <v>2.3529</v>
      </c>
      <c r="P1474" s="62">
        <v>2.5541</v>
      </c>
      <c r="Q1474" s="62">
        <v>2.8847</v>
      </c>
      <c r="R1474" s="62">
        <v>3.0466000000000002</v>
      </c>
      <c r="S1474" s="62">
        <v>2.9533999999999998</v>
      </c>
      <c r="T1474" s="62">
        <v>3.0173000000000001</v>
      </c>
      <c r="U1474" s="62">
        <v>2.2683</v>
      </c>
      <c r="V1474" s="62">
        <v>1.6474</v>
      </c>
      <c r="W1474" s="62">
        <v>2.4232</v>
      </c>
      <c r="X1474" s="62">
        <v>1.7995000000000001</v>
      </c>
      <c r="Y1474" s="62">
        <v>1.6060000000000001</v>
      </c>
      <c r="Z1474" s="62">
        <v>1.5928</v>
      </c>
    </row>
    <row r="1475" spans="1:26" x14ac:dyDescent="0.25">
      <c r="A1475" s="64">
        <v>6</v>
      </c>
      <c r="B1475" s="65">
        <v>12</v>
      </c>
      <c r="C1475" s="64">
        <v>7</v>
      </c>
      <c r="D1475" s="57">
        <f t="shared" ref="D1475:D1538" si="23">A1475*10+C1475</f>
        <v>67</v>
      </c>
      <c r="E1475" s="64">
        <v>0</v>
      </c>
      <c r="F1475" s="62">
        <v>1.3819999999999999</v>
      </c>
      <c r="G1475" s="62">
        <v>1.39</v>
      </c>
      <c r="H1475" s="62">
        <v>1.2869999999999999</v>
      </c>
      <c r="I1475" s="62">
        <v>1.484</v>
      </c>
      <c r="J1475" s="62">
        <v>1.024</v>
      </c>
      <c r="K1475" s="62">
        <v>0.90300009999999997</v>
      </c>
      <c r="L1475" s="62">
        <v>0.93799999999999994</v>
      </c>
      <c r="M1475" s="62">
        <v>1.036</v>
      </c>
      <c r="N1475" s="62">
        <v>1.089</v>
      </c>
      <c r="O1475" s="62">
        <v>1.48</v>
      </c>
      <c r="P1475" s="62">
        <v>1.589</v>
      </c>
      <c r="Q1475" s="62">
        <v>1.454</v>
      </c>
      <c r="R1475" s="62">
        <v>1.47</v>
      </c>
      <c r="S1475" s="62">
        <v>1.605</v>
      </c>
      <c r="T1475" s="62">
        <v>1.8169999999999999</v>
      </c>
      <c r="U1475" s="62">
        <v>1.6870000000000001</v>
      </c>
      <c r="V1475" s="62">
        <v>1.323</v>
      </c>
      <c r="W1475" s="62">
        <v>1.5609999999999999</v>
      </c>
      <c r="X1475" s="62">
        <v>1.6839999999999999</v>
      </c>
      <c r="Y1475" s="62">
        <v>1.623</v>
      </c>
      <c r="Z1475" s="62">
        <v>1.41</v>
      </c>
    </row>
    <row r="1476" spans="1:26" x14ac:dyDescent="0.25">
      <c r="A1476" s="64">
        <v>6</v>
      </c>
      <c r="B1476" s="65">
        <v>12</v>
      </c>
      <c r="C1476" s="64">
        <v>7</v>
      </c>
      <c r="D1476" s="57">
        <f t="shared" si="23"/>
        <v>67</v>
      </c>
      <c r="E1476" s="64">
        <v>1</v>
      </c>
      <c r="F1476" s="62">
        <v>4.2169999999999996</v>
      </c>
      <c r="G1476" s="62">
        <v>4.1509999999999998</v>
      </c>
      <c r="H1476" s="62">
        <v>3.931</v>
      </c>
      <c r="I1476" s="62">
        <v>4.6159999999999997</v>
      </c>
      <c r="J1476" s="62">
        <v>3.3450000000000002</v>
      </c>
      <c r="K1476" s="62">
        <v>3.1659999999999999</v>
      </c>
      <c r="L1476" s="62">
        <v>3.66</v>
      </c>
      <c r="M1476" s="62">
        <v>3.9550000000000001</v>
      </c>
      <c r="N1476" s="62">
        <v>4.101</v>
      </c>
      <c r="O1476" s="62">
        <v>4.0999999999999996</v>
      </c>
      <c r="P1476" s="62">
        <v>4.38</v>
      </c>
      <c r="Q1476" s="62">
        <v>4.2210000000000001</v>
      </c>
      <c r="R1476" s="62">
        <v>4.3330000000000002</v>
      </c>
      <c r="S1476" s="62">
        <v>4.9870000000000001</v>
      </c>
      <c r="T1476" s="62">
        <v>5.2329999999999997</v>
      </c>
      <c r="U1476" s="62">
        <v>4.8609999999999998</v>
      </c>
      <c r="V1476" s="62">
        <v>4.2249999999999996</v>
      </c>
      <c r="W1476" s="62">
        <v>4.0620000000000003</v>
      </c>
      <c r="X1476" s="62">
        <v>4.5609999999999999</v>
      </c>
      <c r="Y1476" s="62">
        <v>4.6070000000000002</v>
      </c>
      <c r="Z1476" s="62">
        <v>4.0720000000000001</v>
      </c>
    </row>
    <row r="1477" spans="1:26" x14ac:dyDescent="0.25">
      <c r="A1477" s="64">
        <v>6</v>
      </c>
      <c r="B1477" s="65">
        <v>12</v>
      </c>
      <c r="C1477" s="64">
        <v>7</v>
      </c>
      <c r="D1477" s="57">
        <f t="shared" si="23"/>
        <v>67</v>
      </c>
      <c r="E1477" s="64">
        <v>2</v>
      </c>
      <c r="F1477" s="62">
        <v>3.0514000000000001</v>
      </c>
      <c r="G1477" s="62">
        <v>2.9863</v>
      </c>
      <c r="H1477" s="62">
        <v>3.0543999999999998</v>
      </c>
      <c r="I1477" s="62">
        <v>3.1105</v>
      </c>
      <c r="J1477" s="62">
        <v>3.2665999999999999</v>
      </c>
      <c r="K1477" s="62">
        <v>3.5061</v>
      </c>
      <c r="L1477" s="62">
        <v>3.9018999999999999</v>
      </c>
      <c r="M1477" s="62">
        <v>3.8176000000000001</v>
      </c>
      <c r="N1477" s="62">
        <v>3.7658</v>
      </c>
      <c r="O1477" s="62">
        <v>2.7703000000000002</v>
      </c>
      <c r="P1477" s="62">
        <v>2.7565</v>
      </c>
      <c r="Q1477" s="62">
        <v>2.903</v>
      </c>
      <c r="R1477" s="62">
        <v>2.9476</v>
      </c>
      <c r="S1477" s="62">
        <v>3.1072000000000002</v>
      </c>
      <c r="T1477" s="62">
        <v>2.88</v>
      </c>
      <c r="U1477" s="62">
        <v>2.8814000000000002</v>
      </c>
      <c r="V1477" s="62">
        <v>3.1934999999999998</v>
      </c>
      <c r="W1477" s="62">
        <v>2.6021999999999998</v>
      </c>
      <c r="X1477" s="62">
        <v>2.7084000000000001</v>
      </c>
      <c r="Y1477" s="62">
        <v>2.8386</v>
      </c>
      <c r="Z1477" s="62">
        <v>2.8879000000000001</v>
      </c>
    </row>
    <row r="1478" spans="1:26" x14ac:dyDescent="0.25">
      <c r="A1478" s="64">
        <v>6</v>
      </c>
      <c r="B1478" s="65">
        <v>13</v>
      </c>
      <c r="C1478" s="64">
        <v>7</v>
      </c>
      <c r="D1478" s="57">
        <f t="shared" si="23"/>
        <v>67</v>
      </c>
      <c r="E1478" s="64">
        <v>0</v>
      </c>
      <c r="F1478" s="62">
        <v>1.2450000000000001</v>
      </c>
      <c r="G1478" s="62">
        <v>1.4490000000000001</v>
      </c>
      <c r="H1478" s="62">
        <v>1.0660000000000001</v>
      </c>
      <c r="I1478" s="62">
        <v>1.1439999999999999</v>
      </c>
      <c r="J1478" s="62">
        <v>1.147</v>
      </c>
      <c r="K1478" s="62">
        <v>1.3129999999999999</v>
      </c>
      <c r="L1478" s="62">
        <v>0.90700009999999998</v>
      </c>
      <c r="M1478" s="62">
        <v>0.67200009999999999</v>
      </c>
      <c r="N1478" s="62">
        <v>0.84700010000000003</v>
      </c>
      <c r="O1478" s="62">
        <v>1.07</v>
      </c>
      <c r="P1478" s="62">
        <v>1.478</v>
      </c>
      <c r="Q1478" s="62">
        <v>1.5549999999999999</v>
      </c>
      <c r="R1478" s="62">
        <v>0.94500010000000001</v>
      </c>
      <c r="S1478" s="62">
        <v>1.32</v>
      </c>
      <c r="T1478" s="62">
        <v>1.464</v>
      </c>
      <c r="U1478" s="62">
        <v>1.756</v>
      </c>
      <c r="V1478" s="62">
        <v>1.395</v>
      </c>
      <c r="W1478" s="62">
        <v>1.107</v>
      </c>
      <c r="X1478" s="62">
        <v>1.2669999999999999</v>
      </c>
      <c r="Y1478" s="62">
        <v>1.7589999999999999</v>
      </c>
      <c r="Z1478" s="62">
        <v>1.423</v>
      </c>
    </row>
    <row r="1479" spans="1:26" x14ac:dyDescent="0.25">
      <c r="A1479" s="64">
        <v>6</v>
      </c>
      <c r="B1479" s="65">
        <v>13</v>
      </c>
      <c r="C1479" s="64">
        <v>7</v>
      </c>
      <c r="D1479" s="57">
        <f t="shared" si="23"/>
        <v>67</v>
      </c>
      <c r="E1479" s="64">
        <v>1</v>
      </c>
      <c r="F1479" s="62">
        <v>2.42</v>
      </c>
      <c r="G1479" s="62">
        <v>2.7080000000000002</v>
      </c>
      <c r="H1479" s="62">
        <v>2.12</v>
      </c>
      <c r="I1479" s="62">
        <v>2.258</v>
      </c>
      <c r="J1479" s="62">
        <v>2.2570000000000001</v>
      </c>
      <c r="K1479" s="62">
        <v>2.157</v>
      </c>
      <c r="L1479" s="62">
        <v>1.43</v>
      </c>
      <c r="M1479" s="62">
        <v>1.4830000000000001</v>
      </c>
      <c r="N1479" s="62">
        <v>1.766</v>
      </c>
      <c r="O1479" s="62">
        <v>2.415</v>
      </c>
      <c r="P1479" s="62">
        <v>2.9079999999999999</v>
      </c>
      <c r="Q1479" s="62">
        <v>2.903</v>
      </c>
      <c r="R1479" s="62">
        <v>2.21</v>
      </c>
      <c r="S1479" s="62">
        <v>2.1680000000000001</v>
      </c>
      <c r="T1479" s="62">
        <v>3.359</v>
      </c>
      <c r="U1479" s="62">
        <v>3.4910000000000001</v>
      </c>
      <c r="V1479" s="62">
        <v>2.7509999999999999</v>
      </c>
      <c r="W1479" s="62">
        <v>2.3109999999999999</v>
      </c>
      <c r="X1479" s="62">
        <v>2.1819999999999999</v>
      </c>
      <c r="Y1479" s="62">
        <v>3.0259999999999998</v>
      </c>
      <c r="Z1479" s="62">
        <v>2.383</v>
      </c>
    </row>
    <row r="1480" spans="1:26" x14ac:dyDescent="0.25">
      <c r="A1480" s="64">
        <v>6</v>
      </c>
      <c r="B1480" s="65">
        <v>13</v>
      </c>
      <c r="C1480" s="64">
        <v>7</v>
      </c>
      <c r="D1480" s="57">
        <f t="shared" si="23"/>
        <v>67</v>
      </c>
      <c r="E1480" s="64">
        <v>2</v>
      </c>
      <c r="F1480" s="62">
        <v>1.9438</v>
      </c>
      <c r="G1480" s="62">
        <v>1.8689</v>
      </c>
      <c r="H1480" s="62">
        <v>1.9886999999999999</v>
      </c>
      <c r="I1480" s="62">
        <v>1.9738</v>
      </c>
      <c r="J1480" s="62">
        <v>1.9677</v>
      </c>
      <c r="K1480" s="62">
        <v>1.6428</v>
      </c>
      <c r="L1480" s="62">
        <v>1.5766</v>
      </c>
      <c r="M1480" s="62">
        <v>2.2067999999999999</v>
      </c>
      <c r="N1480" s="62">
        <v>2.085</v>
      </c>
      <c r="O1480" s="62">
        <v>2.2570000000000001</v>
      </c>
      <c r="P1480" s="62">
        <v>1.9675</v>
      </c>
      <c r="Q1480" s="62">
        <v>1.8669</v>
      </c>
      <c r="R1480" s="62">
        <v>2.3386</v>
      </c>
      <c r="S1480" s="62">
        <v>1.6424000000000001</v>
      </c>
      <c r="T1480" s="62">
        <v>2.2944</v>
      </c>
      <c r="U1480" s="62">
        <v>1.988</v>
      </c>
      <c r="V1480" s="62">
        <v>1.972</v>
      </c>
      <c r="W1480" s="62">
        <v>2.0876000000000001</v>
      </c>
      <c r="X1480" s="62">
        <v>1.7222</v>
      </c>
      <c r="Y1480" s="62">
        <v>1.7202999999999999</v>
      </c>
      <c r="Z1480" s="62">
        <v>1.6746000000000001</v>
      </c>
    </row>
    <row r="1481" spans="1:26" x14ac:dyDescent="0.25">
      <c r="A1481" s="64">
        <v>6</v>
      </c>
      <c r="B1481" s="65">
        <v>15</v>
      </c>
      <c r="C1481" s="64">
        <v>7</v>
      </c>
      <c r="D1481" s="57">
        <f t="shared" si="23"/>
        <v>67</v>
      </c>
      <c r="E1481" s="64">
        <v>0</v>
      </c>
      <c r="F1481" s="62">
        <v>2.2410000000000001</v>
      </c>
      <c r="G1481" s="62">
        <v>2.331</v>
      </c>
      <c r="H1481" s="62">
        <v>2.2029999999999998</v>
      </c>
      <c r="I1481" s="62">
        <v>2.157</v>
      </c>
      <c r="J1481" s="62">
        <v>1.5740000000000001</v>
      </c>
      <c r="K1481" s="62">
        <v>1.8089999999999999</v>
      </c>
      <c r="L1481" s="62">
        <v>1.88</v>
      </c>
      <c r="M1481" s="62">
        <v>1.657</v>
      </c>
      <c r="N1481" s="62">
        <v>1.59</v>
      </c>
      <c r="O1481" s="62">
        <v>1.8540000000000001</v>
      </c>
      <c r="P1481" s="62">
        <v>2.5110000000000001</v>
      </c>
      <c r="Q1481" s="62">
        <v>2.4239999999999999</v>
      </c>
      <c r="R1481" s="62">
        <v>2.1840000000000002</v>
      </c>
      <c r="S1481" s="62">
        <v>2.3450000000000002</v>
      </c>
      <c r="T1481" s="62">
        <v>2.544</v>
      </c>
      <c r="U1481" s="62">
        <v>2.4990000000000001</v>
      </c>
      <c r="V1481" s="62">
        <v>2.621</v>
      </c>
      <c r="W1481" s="62">
        <v>2.504</v>
      </c>
      <c r="X1481" s="62">
        <v>2.3479999999999999</v>
      </c>
      <c r="Y1481" s="62">
        <v>2.8540000000000001</v>
      </c>
      <c r="Z1481" s="62">
        <v>2.3980000000000001</v>
      </c>
    </row>
    <row r="1482" spans="1:26" x14ac:dyDescent="0.25">
      <c r="A1482" s="64">
        <v>6</v>
      </c>
      <c r="B1482" s="65">
        <v>15</v>
      </c>
      <c r="C1482" s="64">
        <v>7</v>
      </c>
      <c r="D1482" s="57">
        <f t="shared" si="23"/>
        <v>67</v>
      </c>
      <c r="E1482" s="64">
        <v>1</v>
      </c>
      <c r="F1482" s="62">
        <v>5.4420000000000002</v>
      </c>
      <c r="G1482" s="62">
        <v>5.2530000000000001</v>
      </c>
      <c r="H1482" s="62">
        <v>4.968</v>
      </c>
      <c r="I1482" s="62">
        <v>6.2439999999999998</v>
      </c>
      <c r="J1482" s="62">
        <v>3.7160000000000002</v>
      </c>
      <c r="K1482" s="62">
        <v>4.2699999999999996</v>
      </c>
      <c r="L1482" s="62">
        <v>4.3360000000000003</v>
      </c>
      <c r="M1482" s="62">
        <v>5.335</v>
      </c>
      <c r="N1482" s="62">
        <v>5.3689999999999998</v>
      </c>
      <c r="O1482" s="62">
        <v>4.0960000000000001</v>
      </c>
      <c r="P1482" s="62">
        <v>5.3970000000000002</v>
      </c>
      <c r="Q1482" s="62">
        <v>5.2119999999999997</v>
      </c>
      <c r="R1482" s="62">
        <v>5.1449999999999996</v>
      </c>
      <c r="S1482" s="62">
        <v>6.2759999999999998</v>
      </c>
      <c r="T1482" s="62">
        <v>7.141</v>
      </c>
      <c r="U1482" s="62">
        <v>6.4989999999999997</v>
      </c>
      <c r="V1482" s="62">
        <v>5.3769999999999998</v>
      </c>
      <c r="W1482" s="62">
        <v>5.3490000000000002</v>
      </c>
      <c r="X1482" s="62">
        <v>6.49</v>
      </c>
      <c r="Y1482" s="62">
        <v>6.6470000000000002</v>
      </c>
      <c r="Z1482" s="62">
        <v>5.2460000000000004</v>
      </c>
    </row>
    <row r="1483" spans="1:26" x14ac:dyDescent="0.25">
      <c r="A1483" s="64">
        <v>6</v>
      </c>
      <c r="B1483" s="65">
        <v>15</v>
      </c>
      <c r="C1483" s="64">
        <v>7</v>
      </c>
      <c r="D1483" s="57">
        <f t="shared" si="23"/>
        <v>67</v>
      </c>
      <c r="E1483" s="64">
        <v>2</v>
      </c>
      <c r="F1483" s="62">
        <v>2.4283999999999999</v>
      </c>
      <c r="G1483" s="62">
        <v>2.2534999999999998</v>
      </c>
      <c r="H1483" s="62">
        <v>2.2551000000000001</v>
      </c>
      <c r="I1483" s="62">
        <v>2.8948</v>
      </c>
      <c r="J1483" s="62">
        <v>2.3609</v>
      </c>
      <c r="K1483" s="62">
        <v>2.3603999999999998</v>
      </c>
      <c r="L1483" s="62">
        <v>2.3064</v>
      </c>
      <c r="M1483" s="62">
        <v>3.2197</v>
      </c>
      <c r="N1483" s="62">
        <v>3.3767</v>
      </c>
      <c r="O1483" s="62">
        <v>2.2092999999999998</v>
      </c>
      <c r="P1483" s="62">
        <v>2.1493000000000002</v>
      </c>
      <c r="Q1483" s="62">
        <v>2.1501999999999999</v>
      </c>
      <c r="R1483" s="62">
        <v>2.3557999999999999</v>
      </c>
      <c r="S1483" s="62">
        <v>2.6762999999999999</v>
      </c>
      <c r="T1483" s="62">
        <v>2.8069999999999999</v>
      </c>
      <c r="U1483" s="62">
        <v>2.6006</v>
      </c>
      <c r="V1483" s="62">
        <v>2.0514999999999999</v>
      </c>
      <c r="W1483" s="62">
        <v>2.1362000000000001</v>
      </c>
      <c r="X1483" s="62">
        <v>2.7641</v>
      </c>
      <c r="Y1483" s="62">
        <v>2.3290000000000002</v>
      </c>
      <c r="Z1483" s="62">
        <v>2.1877</v>
      </c>
    </row>
    <row r="1484" spans="1:26" x14ac:dyDescent="0.25">
      <c r="A1484" s="64">
        <v>6</v>
      </c>
      <c r="B1484" s="65">
        <v>16</v>
      </c>
      <c r="C1484" s="64">
        <v>7</v>
      </c>
      <c r="D1484" s="57">
        <f t="shared" si="23"/>
        <v>67</v>
      </c>
      <c r="E1484" s="64">
        <v>0</v>
      </c>
      <c r="F1484" s="62">
        <v>1.756</v>
      </c>
      <c r="G1484" s="62">
        <v>1.7070000000000001</v>
      </c>
      <c r="H1484" s="62">
        <v>1.6439999999999999</v>
      </c>
      <c r="I1484" s="62">
        <v>1.9790000000000001</v>
      </c>
      <c r="J1484" s="62">
        <v>1.59</v>
      </c>
      <c r="K1484" s="62">
        <v>1.4770000000000001</v>
      </c>
      <c r="L1484" s="62">
        <v>1.3149999999999999</v>
      </c>
      <c r="M1484" s="62">
        <v>1.1779999999999999</v>
      </c>
      <c r="N1484" s="62">
        <v>1.9139999999999999</v>
      </c>
      <c r="O1484" s="62">
        <v>2.149</v>
      </c>
      <c r="P1484" s="62">
        <v>1.8560000000000001</v>
      </c>
      <c r="Q1484" s="62">
        <v>1.877</v>
      </c>
      <c r="R1484" s="62">
        <v>2.0720000000000001</v>
      </c>
      <c r="S1484" s="62">
        <v>2.2519999999999998</v>
      </c>
      <c r="T1484" s="62">
        <v>2.5379999999999998</v>
      </c>
      <c r="U1484" s="62">
        <v>2.4950000000000001</v>
      </c>
      <c r="V1484" s="62">
        <v>1.476</v>
      </c>
      <c r="W1484" s="62">
        <v>1.5840000000000001</v>
      </c>
      <c r="X1484" s="62">
        <v>1.9650000000000001</v>
      </c>
      <c r="Y1484" s="62">
        <v>1.7989999999999999</v>
      </c>
      <c r="Z1484" s="62">
        <v>1.262</v>
      </c>
    </row>
    <row r="1485" spans="1:26" x14ac:dyDescent="0.25">
      <c r="A1485" s="64">
        <v>6</v>
      </c>
      <c r="B1485" s="65">
        <v>16</v>
      </c>
      <c r="C1485" s="64">
        <v>7</v>
      </c>
      <c r="D1485" s="57">
        <f t="shared" si="23"/>
        <v>67</v>
      </c>
      <c r="E1485" s="64">
        <v>1</v>
      </c>
      <c r="F1485" s="62">
        <v>3.9039999999999999</v>
      </c>
      <c r="G1485" s="62">
        <v>3.972</v>
      </c>
      <c r="H1485" s="62">
        <v>3.5779999999999998</v>
      </c>
      <c r="I1485" s="62">
        <v>4.1349999999999998</v>
      </c>
      <c r="J1485" s="62">
        <v>3.74</v>
      </c>
      <c r="K1485" s="62">
        <v>2.992</v>
      </c>
      <c r="L1485" s="62">
        <v>3.105</v>
      </c>
      <c r="M1485" s="62">
        <v>3.4969999999999999</v>
      </c>
      <c r="N1485" s="62">
        <v>4.5439999999999996</v>
      </c>
      <c r="O1485" s="62">
        <v>4.1749999999999998</v>
      </c>
      <c r="P1485" s="62">
        <v>4.8890000000000002</v>
      </c>
      <c r="Q1485" s="62">
        <v>4.383</v>
      </c>
      <c r="R1485" s="62">
        <v>4.2640000000000002</v>
      </c>
      <c r="S1485" s="62">
        <v>4.0620000000000003</v>
      </c>
      <c r="T1485" s="62">
        <v>5.024</v>
      </c>
      <c r="U1485" s="62">
        <v>4.5410000000000004</v>
      </c>
      <c r="V1485" s="62">
        <v>3.5209999999999999</v>
      </c>
      <c r="W1485" s="62">
        <v>3.6880000000000002</v>
      </c>
      <c r="X1485" s="62">
        <v>3.7789999999999999</v>
      </c>
      <c r="Y1485" s="62">
        <v>4.0869999999999997</v>
      </c>
      <c r="Z1485" s="62">
        <v>3.29</v>
      </c>
    </row>
    <row r="1486" spans="1:26" x14ac:dyDescent="0.25">
      <c r="A1486" s="64">
        <v>6</v>
      </c>
      <c r="B1486" s="65">
        <v>16</v>
      </c>
      <c r="C1486" s="64">
        <v>7</v>
      </c>
      <c r="D1486" s="57">
        <f t="shared" si="23"/>
        <v>67</v>
      </c>
      <c r="E1486" s="64">
        <v>2</v>
      </c>
      <c r="F1486" s="62">
        <v>2.2231999999999998</v>
      </c>
      <c r="G1486" s="62">
        <v>2.3269000000000002</v>
      </c>
      <c r="H1486" s="62">
        <v>2.1764000000000001</v>
      </c>
      <c r="I1486" s="62">
        <v>2.0893999999999999</v>
      </c>
      <c r="J1486" s="62">
        <v>2.3521999999999998</v>
      </c>
      <c r="K1486" s="62">
        <v>2.0257000000000001</v>
      </c>
      <c r="L1486" s="62">
        <v>2.3612000000000002</v>
      </c>
      <c r="M1486" s="62">
        <v>2.9685999999999999</v>
      </c>
      <c r="N1486" s="62">
        <v>2.3740999999999999</v>
      </c>
      <c r="O1486" s="62">
        <v>1.9428000000000001</v>
      </c>
      <c r="P1486" s="62">
        <v>2.6341999999999999</v>
      </c>
      <c r="Q1486" s="62">
        <v>2.3351000000000002</v>
      </c>
      <c r="R1486" s="62">
        <v>2.0579000000000001</v>
      </c>
      <c r="S1486" s="62">
        <v>1.8037000000000001</v>
      </c>
      <c r="T1486" s="62">
        <v>1.9795</v>
      </c>
      <c r="U1486" s="62">
        <v>1.82</v>
      </c>
      <c r="V1486" s="62">
        <v>2.3855</v>
      </c>
      <c r="W1486" s="62">
        <v>2.3283</v>
      </c>
      <c r="X1486" s="62">
        <v>1.9232</v>
      </c>
      <c r="Y1486" s="62">
        <v>2.2717999999999998</v>
      </c>
      <c r="Z1486" s="62">
        <v>2.6070000000000002</v>
      </c>
    </row>
    <row r="1487" spans="1:26" x14ac:dyDescent="0.25">
      <c r="A1487" s="64">
        <v>6</v>
      </c>
      <c r="B1487" s="65">
        <v>17</v>
      </c>
      <c r="C1487" s="64">
        <v>7</v>
      </c>
      <c r="D1487" s="57">
        <f t="shared" si="23"/>
        <v>67</v>
      </c>
      <c r="E1487" s="64">
        <v>0</v>
      </c>
      <c r="F1487" s="62">
        <v>1.2569999999999999</v>
      </c>
      <c r="G1487" s="62">
        <v>1.2989999999999999</v>
      </c>
      <c r="H1487" s="62">
        <v>1.2789999999999999</v>
      </c>
      <c r="I1487" s="62">
        <v>1.206</v>
      </c>
      <c r="J1487" s="62">
        <v>0.90600000000000003</v>
      </c>
      <c r="K1487" s="62">
        <v>1.135</v>
      </c>
      <c r="L1487" s="62">
        <v>1.0720000000000001</v>
      </c>
      <c r="M1487" s="62">
        <v>1.01</v>
      </c>
      <c r="N1487" s="62">
        <v>1.08</v>
      </c>
      <c r="O1487" s="62">
        <v>0.94199999999999995</v>
      </c>
      <c r="P1487" s="62">
        <v>1.3080000000000001</v>
      </c>
      <c r="Q1487" s="62">
        <v>1.5169999999999999</v>
      </c>
      <c r="R1487" s="62">
        <v>1.4690000000000001</v>
      </c>
      <c r="S1487" s="62">
        <v>1.238</v>
      </c>
      <c r="T1487" s="62">
        <v>1.3740000000000001</v>
      </c>
      <c r="U1487" s="62">
        <v>1.55</v>
      </c>
      <c r="V1487" s="62">
        <v>1.373</v>
      </c>
      <c r="W1487" s="62">
        <v>1.2909999999999999</v>
      </c>
      <c r="X1487" s="62">
        <v>1.2669999999999999</v>
      </c>
      <c r="Y1487" s="62">
        <v>1.4830000000000001</v>
      </c>
      <c r="Z1487" s="62">
        <v>1.4179999999999999</v>
      </c>
    </row>
    <row r="1488" spans="1:26" x14ac:dyDescent="0.25">
      <c r="A1488" s="64">
        <v>6</v>
      </c>
      <c r="B1488" s="65">
        <v>17</v>
      </c>
      <c r="C1488" s="64">
        <v>7</v>
      </c>
      <c r="D1488" s="57">
        <f t="shared" si="23"/>
        <v>67</v>
      </c>
      <c r="E1488" s="64">
        <v>1</v>
      </c>
      <c r="F1488" s="62">
        <v>2.7440000000000002</v>
      </c>
      <c r="G1488" s="62">
        <v>2.585</v>
      </c>
      <c r="H1488" s="62">
        <v>2.7679999999999998</v>
      </c>
      <c r="I1488" s="62">
        <v>3.008</v>
      </c>
      <c r="J1488" s="62">
        <v>1.6639999999999999</v>
      </c>
      <c r="K1488" s="62">
        <v>1.9139999999999999</v>
      </c>
      <c r="L1488" s="62">
        <v>2.3109999999999999</v>
      </c>
      <c r="M1488" s="62">
        <v>2.5609999999999999</v>
      </c>
      <c r="N1488" s="62">
        <v>2.6110000000000002</v>
      </c>
      <c r="O1488" s="62">
        <v>1.665</v>
      </c>
      <c r="P1488" s="62">
        <v>2.6440000000000001</v>
      </c>
      <c r="Q1488" s="62">
        <v>2.9620000000000002</v>
      </c>
      <c r="R1488" s="62">
        <v>3.1840000000000002</v>
      </c>
      <c r="S1488" s="62">
        <v>3.052</v>
      </c>
      <c r="T1488" s="62">
        <v>3.6240000000000001</v>
      </c>
      <c r="U1488" s="62">
        <v>3.4769999999999999</v>
      </c>
      <c r="V1488" s="62">
        <v>2.7229999999999999</v>
      </c>
      <c r="W1488" s="62">
        <v>3.1539999999999999</v>
      </c>
      <c r="X1488" s="62">
        <v>2.9740000000000002</v>
      </c>
      <c r="Y1488" s="62">
        <v>3.1389999999999998</v>
      </c>
      <c r="Z1488" s="62">
        <v>2.5670000000000002</v>
      </c>
    </row>
    <row r="1489" spans="1:26" x14ac:dyDescent="0.25">
      <c r="A1489" s="64">
        <v>6</v>
      </c>
      <c r="B1489" s="65">
        <v>17</v>
      </c>
      <c r="C1489" s="64">
        <v>7</v>
      </c>
      <c r="D1489" s="57">
        <f t="shared" si="23"/>
        <v>67</v>
      </c>
      <c r="E1489" s="64">
        <v>2</v>
      </c>
      <c r="F1489" s="62">
        <v>2.1829999999999998</v>
      </c>
      <c r="G1489" s="62">
        <v>1.99</v>
      </c>
      <c r="H1489" s="62">
        <v>2.1642000000000001</v>
      </c>
      <c r="I1489" s="62">
        <v>2.4942000000000002</v>
      </c>
      <c r="J1489" s="62">
        <v>1.8366</v>
      </c>
      <c r="K1489" s="62">
        <v>1.6862999999999999</v>
      </c>
      <c r="L1489" s="62">
        <v>2.1558000000000002</v>
      </c>
      <c r="M1489" s="62">
        <v>2.5356000000000001</v>
      </c>
      <c r="N1489" s="62">
        <v>2.4176000000000002</v>
      </c>
      <c r="O1489" s="62">
        <v>1.7675000000000001</v>
      </c>
      <c r="P1489" s="62">
        <v>2.0213999999999999</v>
      </c>
      <c r="Q1489" s="62">
        <v>1.9524999999999999</v>
      </c>
      <c r="R1489" s="62">
        <v>2.1675</v>
      </c>
      <c r="S1489" s="62">
        <v>2.4653</v>
      </c>
      <c r="T1489" s="62">
        <v>2.6375999999999999</v>
      </c>
      <c r="U1489" s="62">
        <v>2.2431999999999999</v>
      </c>
      <c r="V1489" s="62">
        <v>1.9832000000000001</v>
      </c>
      <c r="W1489" s="62">
        <v>2.4430999999999998</v>
      </c>
      <c r="X1489" s="62">
        <v>2.3473000000000002</v>
      </c>
      <c r="Y1489" s="62">
        <v>2.1166999999999998</v>
      </c>
      <c r="Z1489" s="62">
        <v>1.8103</v>
      </c>
    </row>
    <row r="1490" spans="1:26" x14ac:dyDescent="0.25">
      <c r="A1490" s="64">
        <v>6</v>
      </c>
      <c r="B1490" s="65">
        <v>18</v>
      </c>
      <c r="C1490" s="64">
        <v>7</v>
      </c>
      <c r="D1490" s="57">
        <f t="shared" si="23"/>
        <v>67</v>
      </c>
      <c r="E1490" s="64">
        <v>0</v>
      </c>
      <c r="F1490" s="62">
        <v>1.4550000000000001</v>
      </c>
      <c r="G1490" s="62">
        <v>1.7450000000000001</v>
      </c>
      <c r="H1490" s="62">
        <v>1.2749999999999999</v>
      </c>
      <c r="I1490" s="62">
        <v>1.2170000000000001</v>
      </c>
      <c r="J1490" s="62">
        <v>1.9039999999999999</v>
      </c>
      <c r="K1490" s="62">
        <v>1.669</v>
      </c>
      <c r="L1490" s="62">
        <v>1.3</v>
      </c>
      <c r="M1490" s="62">
        <v>1.165</v>
      </c>
      <c r="N1490" s="62">
        <v>1.5580000000000001</v>
      </c>
      <c r="O1490" s="62">
        <v>1.2789999999999999</v>
      </c>
      <c r="P1490" s="62">
        <v>2.052</v>
      </c>
      <c r="Q1490" s="62">
        <v>1.75</v>
      </c>
      <c r="R1490" s="62">
        <v>1.0109999999999999</v>
      </c>
      <c r="S1490" s="62">
        <v>0.91500000000000004</v>
      </c>
      <c r="T1490" s="62">
        <v>1.6359999999999999</v>
      </c>
      <c r="U1490" s="62">
        <v>2.048</v>
      </c>
      <c r="V1490" s="62">
        <v>1.593</v>
      </c>
      <c r="W1490" s="62">
        <v>1.196</v>
      </c>
      <c r="X1490" s="62">
        <v>0.93400000000000005</v>
      </c>
      <c r="Y1490" s="62">
        <v>1.847</v>
      </c>
      <c r="Z1490" s="62">
        <v>1.4059999999999999</v>
      </c>
    </row>
    <row r="1491" spans="1:26" x14ac:dyDescent="0.25">
      <c r="A1491" s="64">
        <v>6</v>
      </c>
      <c r="B1491" s="65">
        <v>18</v>
      </c>
      <c r="C1491" s="64">
        <v>7</v>
      </c>
      <c r="D1491" s="57">
        <f t="shared" si="23"/>
        <v>67</v>
      </c>
      <c r="E1491" s="64">
        <v>1</v>
      </c>
      <c r="F1491" s="62">
        <v>1.538</v>
      </c>
      <c r="G1491" s="62">
        <v>1.5660000000000001</v>
      </c>
      <c r="H1491" s="62">
        <v>1.3360000000000001</v>
      </c>
      <c r="I1491" s="62">
        <v>1.6870000000000001</v>
      </c>
      <c r="J1491" s="62">
        <v>2.419</v>
      </c>
      <c r="K1491" s="62">
        <v>2.0960000000000001</v>
      </c>
      <c r="L1491" s="62">
        <v>1.256</v>
      </c>
      <c r="M1491" s="62">
        <v>1.6910000000000001</v>
      </c>
      <c r="N1491" s="62">
        <v>1.847</v>
      </c>
      <c r="O1491" s="62">
        <v>1.8320000000000001</v>
      </c>
      <c r="P1491" s="62">
        <v>1.5740000000000001</v>
      </c>
      <c r="Q1491" s="62">
        <v>2.0059999999999998</v>
      </c>
      <c r="R1491" s="62">
        <v>1.085</v>
      </c>
      <c r="S1491" s="62">
        <v>1.4359999999999999</v>
      </c>
      <c r="T1491" s="62">
        <v>2.464</v>
      </c>
      <c r="U1491" s="62">
        <v>2.3839999999999999</v>
      </c>
      <c r="V1491" s="62">
        <v>1.01</v>
      </c>
      <c r="W1491" s="62">
        <v>1.081</v>
      </c>
      <c r="X1491" s="62">
        <v>1.347</v>
      </c>
      <c r="Y1491" s="62">
        <v>1.603</v>
      </c>
      <c r="Z1491" s="62">
        <v>0.83899999999999997</v>
      </c>
    </row>
    <row r="1492" spans="1:26" x14ac:dyDescent="0.25">
      <c r="A1492" s="64">
        <v>6</v>
      </c>
      <c r="B1492" s="65">
        <v>18</v>
      </c>
      <c r="C1492" s="64">
        <v>7</v>
      </c>
      <c r="D1492" s="57">
        <f t="shared" si="23"/>
        <v>67</v>
      </c>
      <c r="E1492" s="64">
        <v>2</v>
      </c>
      <c r="F1492" s="62">
        <v>1.0569999999999999</v>
      </c>
      <c r="G1492" s="62">
        <v>0.89742</v>
      </c>
      <c r="H1492" s="62">
        <v>1.0478000000000001</v>
      </c>
      <c r="I1492" s="62">
        <v>1.3862000000000001</v>
      </c>
      <c r="J1492" s="62">
        <v>1.2705</v>
      </c>
      <c r="K1492" s="62">
        <v>1.2558</v>
      </c>
      <c r="L1492" s="62">
        <v>0.96614999999999995</v>
      </c>
      <c r="M1492" s="62">
        <v>1.4515</v>
      </c>
      <c r="N1492" s="62">
        <v>1.1855</v>
      </c>
      <c r="O1492" s="62">
        <v>1.4323999999999999</v>
      </c>
      <c r="P1492" s="62">
        <v>0.76705999999999996</v>
      </c>
      <c r="Q1492" s="62">
        <v>1.1463000000000001</v>
      </c>
      <c r="R1492" s="62">
        <v>1.0731999999999999</v>
      </c>
      <c r="S1492" s="62">
        <v>1.5693999999999999</v>
      </c>
      <c r="T1492" s="62">
        <v>1.5061</v>
      </c>
      <c r="U1492" s="62">
        <v>1.1640999999999999</v>
      </c>
      <c r="V1492" s="62">
        <v>0.63402000000000003</v>
      </c>
      <c r="W1492" s="62">
        <v>0.90385000000000004</v>
      </c>
      <c r="X1492" s="62">
        <v>1.4421999999999999</v>
      </c>
      <c r="Y1492" s="62">
        <v>0.86789000000000005</v>
      </c>
      <c r="Z1492" s="62">
        <v>0.59672999999999998</v>
      </c>
    </row>
    <row r="1493" spans="1:26" x14ac:dyDescent="0.25">
      <c r="A1493" s="64">
        <v>6</v>
      </c>
      <c r="B1493" s="65">
        <v>19</v>
      </c>
      <c r="C1493" s="64">
        <v>7</v>
      </c>
      <c r="D1493" s="57">
        <f t="shared" si="23"/>
        <v>67</v>
      </c>
      <c r="E1493" s="64">
        <v>0</v>
      </c>
      <c r="F1493" s="62">
        <v>1.079</v>
      </c>
      <c r="G1493" s="62">
        <v>1.0920000000000001</v>
      </c>
      <c r="H1493" s="62">
        <v>1.054</v>
      </c>
      <c r="I1493" s="62">
        <v>1.0860000000000001</v>
      </c>
      <c r="J1493" s="62">
        <v>0.45900000000000002</v>
      </c>
      <c r="K1493" s="62">
        <v>0.52400000000000002</v>
      </c>
      <c r="L1493" s="62">
        <v>0.63800000000000001</v>
      </c>
      <c r="M1493" s="62">
        <v>0.72200010000000003</v>
      </c>
      <c r="N1493" s="62">
        <v>0.48199999999999998</v>
      </c>
      <c r="O1493" s="62">
        <v>0.51200000000000001</v>
      </c>
      <c r="P1493" s="62">
        <v>1.05</v>
      </c>
      <c r="Q1493" s="62">
        <v>1.2410000000000001</v>
      </c>
      <c r="R1493" s="62">
        <v>1.2130000000000001</v>
      </c>
      <c r="S1493" s="62">
        <v>1.4139999999999999</v>
      </c>
      <c r="T1493" s="62">
        <v>1.24</v>
      </c>
      <c r="U1493" s="62">
        <v>1.3320000000000001</v>
      </c>
      <c r="V1493" s="62">
        <v>1.361</v>
      </c>
      <c r="W1493" s="62">
        <v>1.466</v>
      </c>
      <c r="X1493" s="62">
        <v>1.462</v>
      </c>
      <c r="Y1493" s="62">
        <v>1.3859999999999999</v>
      </c>
      <c r="Z1493" s="62">
        <v>1.5189999999999999</v>
      </c>
    </row>
    <row r="1494" spans="1:26" x14ac:dyDescent="0.25">
      <c r="A1494" s="64">
        <v>6</v>
      </c>
      <c r="B1494" s="65">
        <v>19</v>
      </c>
      <c r="C1494" s="64">
        <v>7</v>
      </c>
      <c r="D1494" s="57">
        <f t="shared" si="23"/>
        <v>67</v>
      </c>
      <c r="E1494" s="64">
        <v>1</v>
      </c>
      <c r="F1494" s="62">
        <v>4.6420000000000003</v>
      </c>
      <c r="G1494" s="62">
        <v>5.0670000000000002</v>
      </c>
      <c r="H1494" s="62">
        <v>4.2140000000000004</v>
      </c>
      <c r="I1494" s="62">
        <v>4.4640000000000004</v>
      </c>
      <c r="J1494" s="62">
        <v>2.9929999999999999</v>
      </c>
      <c r="K1494" s="62">
        <v>3.5609999999999999</v>
      </c>
      <c r="L1494" s="62">
        <v>3.68</v>
      </c>
      <c r="M1494" s="62">
        <v>3.57</v>
      </c>
      <c r="N1494" s="62">
        <v>3.327</v>
      </c>
      <c r="O1494" s="62">
        <v>2.8090000000000002</v>
      </c>
      <c r="P1494" s="62">
        <v>5.4859999999999998</v>
      </c>
      <c r="Q1494" s="62">
        <v>5.0010000000000003</v>
      </c>
      <c r="R1494" s="62">
        <v>3.7829999999999999</v>
      </c>
      <c r="S1494" s="62">
        <v>4.3819999999999997</v>
      </c>
      <c r="T1494" s="62">
        <v>5.2619999999999996</v>
      </c>
      <c r="U1494" s="62">
        <v>5.9809999999999999</v>
      </c>
      <c r="V1494" s="62">
        <v>5.9480000000000004</v>
      </c>
      <c r="W1494" s="62">
        <v>4.9359999999999999</v>
      </c>
      <c r="X1494" s="62">
        <v>4.4960000000000004</v>
      </c>
      <c r="Y1494" s="62">
        <v>6.0270000000000001</v>
      </c>
      <c r="Z1494" s="62">
        <v>5.4569999999999999</v>
      </c>
    </row>
    <row r="1495" spans="1:26" x14ac:dyDescent="0.25">
      <c r="A1495" s="64">
        <v>6</v>
      </c>
      <c r="B1495" s="65">
        <v>19</v>
      </c>
      <c r="C1495" s="64">
        <v>7</v>
      </c>
      <c r="D1495" s="57">
        <f t="shared" si="23"/>
        <v>67</v>
      </c>
      <c r="E1495" s="64">
        <v>2</v>
      </c>
      <c r="F1495" s="62">
        <v>4.3021000000000003</v>
      </c>
      <c r="G1495" s="62">
        <v>4.6401000000000003</v>
      </c>
      <c r="H1495" s="62">
        <v>3.9981</v>
      </c>
      <c r="I1495" s="62">
        <v>4.1105</v>
      </c>
      <c r="J1495" s="62">
        <v>6.5206999999999997</v>
      </c>
      <c r="K1495" s="62">
        <v>6.7957999999999998</v>
      </c>
      <c r="L1495" s="62">
        <v>5.7679999999999998</v>
      </c>
      <c r="M1495" s="62">
        <v>4.9446000000000003</v>
      </c>
      <c r="N1495" s="62">
        <v>6.9024999999999999</v>
      </c>
      <c r="O1495" s="62">
        <v>5.4863</v>
      </c>
      <c r="P1495" s="62">
        <v>5.2248000000000001</v>
      </c>
      <c r="Q1495" s="62">
        <v>4.0297999999999998</v>
      </c>
      <c r="R1495" s="62">
        <v>3.1187</v>
      </c>
      <c r="S1495" s="62">
        <v>3.0990000000000002</v>
      </c>
      <c r="T1495" s="62">
        <v>4.2435</v>
      </c>
      <c r="U1495" s="62">
        <v>4.4901999999999997</v>
      </c>
      <c r="V1495" s="62">
        <v>4.3703000000000003</v>
      </c>
      <c r="W1495" s="62">
        <v>3.367</v>
      </c>
      <c r="X1495" s="62">
        <v>3.0752000000000002</v>
      </c>
      <c r="Y1495" s="62">
        <v>4.3484999999999996</v>
      </c>
      <c r="Z1495" s="62">
        <v>3.5924999999999998</v>
      </c>
    </row>
    <row r="1496" spans="1:26" x14ac:dyDescent="0.25">
      <c r="A1496" s="64">
        <v>6</v>
      </c>
      <c r="B1496" s="65">
        <v>20</v>
      </c>
      <c r="C1496" s="64">
        <v>7</v>
      </c>
      <c r="D1496" s="57">
        <f t="shared" si="23"/>
        <v>67</v>
      </c>
      <c r="E1496" s="64">
        <v>0</v>
      </c>
      <c r="F1496" s="62">
        <v>2.4849999999999999</v>
      </c>
      <c r="G1496" s="62">
        <v>2.46</v>
      </c>
      <c r="H1496" s="62">
        <v>2.556</v>
      </c>
      <c r="I1496" s="62">
        <v>2.4569999999999999</v>
      </c>
      <c r="J1496" s="62">
        <v>1.4930000000000001</v>
      </c>
      <c r="K1496" s="62">
        <v>2.3180000000000001</v>
      </c>
      <c r="L1496" s="62">
        <v>2.1640000000000001</v>
      </c>
      <c r="M1496" s="62">
        <v>1.9550000000000001</v>
      </c>
      <c r="N1496" s="62">
        <v>1.84</v>
      </c>
      <c r="O1496" s="62">
        <v>1.764</v>
      </c>
      <c r="P1496" s="62">
        <v>2.4649999999999999</v>
      </c>
      <c r="Q1496" s="62">
        <v>2.7730000000000001</v>
      </c>
      <c r="R1496" s="62">
        <v>2.63</v>
      </c>
      <c r="S1496" s="62">
        <v>2.4329999999999998</v>
      </c>
      <c r="T1496" s="62">
        <v>3</v>
      </c>
      <c r="U1496" s="62">
        <v>3.0339999999999998</v>
      </c>
      <c r="V1496" s="62">
        <v>2.5259999999999998</v>
      </c>
      <c r="W1496" s="62">
        <v>2.694</v>
      </c>
      <c r="X1496" s="62">
        <v>2.75</v>
      </c>
      <c r="Y1496" s="62">
        <v>3.1779999999999999</v>
      </c>
      <c r="Z1496" s="62">
        <v>2.8860000000000001</v>
      </c>
    </row>
    <row r="1497" spans="1:26" x14ac:dyDescent="0.25">
      <c r="A1497" s="64">
        <v>6</v>
      </c>
      <c r="B1497" s="65">
        <v>20</v>
      </c>
      <c r="C1497" s="64">
        <v>7</v>
      </c>
      <c r="D1497" s="57">
        <f t="shared" si="23"/>
        <v>67</v>
      </c>
      <c r="E1497" s="64">
        <v>1</v>
      </c>
      <c r="F1497" s="62">
        <v>4.0259999999999998</v>
      </c>
      <c r="G1497" s="62">
        <v>3.6269999999999998</v>
      </c>
      <c r="H1497" s="62">
        <v>3.6949999999999998</v>
      </c>
      <c r="I1497" s="62">
        <v>5.399</v>
      </c>
      <c r="J1497" s="62">
        <v>2.073</v>
      </c>
      <c r="K1497" s="62">
        <v>2.5379999999999998</v>
      </c>
      <c r="L1497" s="62">
        <v>2.847</v>
      </c>
      <c r="M1497" s="62">
        <v>3.891</v>
      </c>
      <c r="N1497" s="62">
        <v>3.9460000000000002</v>
      </c>
      <c r="O1497" s="62">
        <v>2.1890000000000001</v>
      </c>
      <c r="P1497" s="62">
        <v>4.0469999999999997</v>
      </c>
      <c r="Q1497" s="62">
        <v>3.9009999999999998</v>
      </c>
      <c r="R1497" s="62">
        <v>4.2750000000000004</v>
      </c>
      <c r="S1497" s="62">
        <v>6.4169999999999998</v>
      </c>
      <c r="T1497" s="62">
        <v>5.6150000000000002</v>
      </c>
      <c r="U1497" s="62">
        <v>4.3819999999999997</v>
      </c>
      <c r="V1497" s="62">
        <v>3.9</v>
      </c>
      <c r="W1497" s="62">
        <v>4.34</v>
      </c>
      <c r="X1497" s="62">
        <v>6.8339999999999996</v>
      </c>
      <c r="Y1497" s="62">
        <v>4.625</v>
      </c>
      <c r="Z1497" s="62">
        <v>4.3860000000000001</v>
      </c>
    </row>
    <row r="1498" spans="1:26" x14ac:dyDescent="0.25">
      <c r="A1498" s="64">
        <v>6</v>
      </c>
      <c r="B1498" s="65">
        <v>20</v>
      </c>
      <c r="C1498" s="64">
        <v>7</v>
      </c>
      <c r="D1498" s="57">
        <f t="shared" si="23"/>
        <v>67</v>
      </c>
      <c r="E1498" s="64">
        <v>2</v>
      </c>
      <c r="F1498" s="62">
        <v>1.6201000000000001</v>
      </c>
      <c r="G1498" s="62">
        <v>1.4743999999999999</v>
      </c>
      <c r="H1498" s="62">
        <v>1.4456</v>
      </c>
      <c r="I1498" s="62">
        <v>2.1974</v>
      </c>
      <c r="J1498" s="62">
        <v>1.3885000000000001</v>
      </c>
      <c r="K1498" s="62">
        <v>1.0949</v>
      </c>
      <c r="L1498" s="62">
        <v>1.3156000000000001</v>
      </c>
      <c r="M1498" s="62">
        <v>1.9903</v>
      </c>
      <c r="N1498" s="62">
        <v>2.1446000000000001</v>
      </c>
      <c r="O1498" s="62">
        <v>1.2408999999999999</v>
      </c>
      <c r="P1498" s="62">
        <v>1.6417999999999999</v>
      </c>
      <c r="Q1498" s="62">
        <v>1.4068000000000001</v>
      </c>
      <c r="R1498" s="62">
        <v>1.6254999999999999</v>
      </c>
      <c r="S1498" s="62">
        <v>2.6375000000000002</v>
      </c>
      <c r="T1498" s="62">
        <v>1.8716999999999999</v>
      </c>
      <c r="U1498" s="62">
        <v>1.4442999999999999</v>
      </c>
      <c r="V1498" s="62">
        <v>1.5439000000000001</v>
      </c>
      <c r="W1498" s="62">
        <v>1.611</v>
      </c>
      <c r="X1498" s="62">
        <v>2.4851000000000001</v>
      </c>
      <c r="Y1498" s="62">
        <v>1.4553</v>
      </c>
      <c r="Z1498" s="62">
        <v>1.5198</v>
      </c>
    </row>
    <row r="1499" spans="1:26" x14ac:dyDescent="0.25">
      <c r="A1499" s="64">
        <v>6</v>
      </c>
      <c r="B1499" s="65">
        <v>21</v>
      </c>
      <c r="C1499" s="64">
        <v>7</v>
      </c>
      <c r="D1499" s="57">
        <f t="shared" si="23"/>
        <v>67</v>
      </c>
      <c r="E1499" s="64">
        <v>0</v>
      </c>
      <c r="F1499" s="62">
        <v>1.3069999999999999</v>
      </c>
      <c r="G1499" s="62">
        <v>1.43</v>
      </c>
      <c r="H1499" s="62">
        <v>1.2709999999999999</v>
      </c>
      <c r="I1499" s="62">
        <v>1.1759999999999999</v>
      </c>
      <c r="J1499" s="62">
        <v>0.877</v>
      </c>
      <c r="K1499" s="62">
        <v>0.86199999999999999</v>
      </c>
      <c r="L1499" s="62">
        <v>0.89600000000000002</v>
      </c>
      <c r="M1499" s="62">
        <v>0.86799999999999999</v>
      </c>
      <c r="N1499" s="62">
        <v>0.85600010000000004</v>
      </c>
      <c r="O1499" s="62">
        <v>0.86100010000000005</v>
      </c>
      <c r="P1499" s="62">
        <v>1.4279999999999999</v>
      </c>
      <c r="Q1499" s="62">
        <v>1.6830000000000001</v>
      </c>
      <c r="R1499" s="62">
        <v>1.3979999999999999</v>
      </c>
      <c r="S1499" s="62">
        <v>1.18</v>
      </c>
      <c r="T1499" s="62">
        <v>1.6040000000000001</v>
      </c>
      <c r="U1499" s="62">
        <v>1.931</v>
      </c>
      <c r="V1499" s="62">
        <v>1.6180000000000001</v>
      </c>
      <c r="W1499" s="62">
        <v>1.486</v>
      </c>
      <c r="X1499" s="62">
        <v>1.3009999999999999</v>
      </c>
      <c r="Y1499" s="62">
        <v>1.9119999999999999</v>
      </c>
      <c r="Z1499" s="62">
        <v>1.4810000000000001</v>
      </c>
    </row>
    <row r="1500" spans="1:26" x14ac:dyDescent="0.25">
      <c r="A1500" s="64">
        <v>6</v>
      </c>
      <c r="B1500" s="65">
        <v>21</v>
      </c>
      <c r="C1500" s="64">
        <v>7</v>
      </c>
      <c r="D1500" s="57">
        <f t="shared" si="23"/>
        <v>67</v>
      </c>
      <c r="E1500" s="64">
        <v>1</v>
      </c>
      <c r="F1500" s="62">
        <v>1.6779999999999999</v>
      </c>
      <c r="G1500" s="62">
        <v>1.923</v>
      </c>
      <c r="H1500" s="62">
        <v>1.5209999999999999</v>
      </c>
      <c r="I1500" s="62">
        <v>1.486</v>
      </c>
      <c r="J1500" s="62">
        <v>1.109</v>
      </c>
      <c r="K1500" s="62">
        <v>1.095</v>
      </c>
      <c r="L1500" s="62">
        <v>0.98399999999999999</v>
      </c>
      <c r="M1500" s="62">
        <v>0.86799999999999999</v>
      </c>
      <c r="N1500" s="62">
        <v>0.89</v>
      </c>
      <c r="O1500" s="62">
        <v>1.4950000000000001</v>
      </c>
      <c r="P1500" s="62">
        <v>1.63</v>
      </c>
      <c r="Q1500" s="62">
        <v>1.974</v>
      </c>
      <c r="R1500" s="62">
        <v>1.569</v>
      </c>
      <c r="S1500" s="62">
        <v>1.5609999999999999</v>
      </c>
      <c r="T1500" s="62">
        <v>2.2949999999999999</v>
      </c>
      <c r="U1500" s="62">
        <v>2.67</v>
      </c>
      <c r="V1500" s="62">
        <v>2.0230000000000001</v>
      </c>
      <c r="W1500" s="62">
        <v>1.895</v>
      </c>
      <c r="X1500" s="62">
        <v>1.8919999999999999</v>
      </c>
      <c r="Y1500" s="62">
        <v>2.6179999999999999</v>
      </c>
      <c r="Z1500" s="62">
        <v>1.9950000000000001</v>
      </c>
    </row>
    <row r="1501" spans="1:26" x14ac:dyDescent="0.25">
      <c r="A1501" s="64">
        <v>6</v>
      </c>
      <c r="B1501" s="65">
        <v>21</v>
      </c>
      <c r="C1501" s="64">
        <v>7</v>
      </c>
      <c r="D1501" s="57">
        <f t="shared" si="23"/>
        <v>67</v>
      </c>
      <c r="E1501" s="64">
        <v>2</v>
      </c>
      <c r="F1501" s="62">
        <v>1.2839</v>
      </c>
      <c r="G1501" s="62">
        <v>1.3448</v>
      </c>
      <c r="H1501" s="62">
        <v>1.1967000000000001</v>
      </c>
      <c r="I1501" s="62">
        <v>1.2636000000000001</v>
      </c>
      <c r="J1501" s="62">
        <v>1.2645</v>
      </c>
      <c r="K1501" s="62">
        <v>1.2703</v>
      </c>
      <c r="L1501" s="62">
        <v>1.0982000000000001</v>
      </c>
      <c r="M1501" s="62">
        <v>1</v>
      </c>
      <c r="N1501" s="62">
        <v>1.0397000000000001</v>
      </c>
      <c r="O1501" s="62">
        <v>1.7363999999999999</v>
      </c>
      <c r="P1501" s="62">
        <v>1.1415</v>
      </c>
      <c r="Q1501" s="62">
        <v>1.1729000000000001</v>
      </c>
      <c r="R1501" s="62">
        <v>1.1223000000000001</v>
      </c>
      <c r="S1501" s="62">
        <v>1.3229</v>
      </c>
      <c r="T1501" s="62">
        <v>1.4308000000000001</v>
      </c>
      <c r="U1501" s="62">
        <v>1.3827</v>
      </c>
      <c r="V1501" s="62">
        <v>1.2503</v>
      </c>
      <c r="W1501" s="62">
        <v>1.2751999999999999</v>
      </c>
      <c r="X1501" s="62">
        <v>1.4542999999999999</v>
      </c>
      <c r="Y1501" s="62">
        <v>1.3692</v>
      </c>
      <c r="Z1501" s="62">
        <v>1.3471</v>
      </c>
    </row>
    <row r="1502" spans="1:26" x14ac:dyDescent="0.25">
      <c r="A1502" s="64">
        <v>6</v>
      </c>
      <c r="B1502" s="65">
        <v>22</v>
      </c>
      <c r="C1502" s="64">
        <v>7</v>
      </c>
      <c r="D1502" s="57">
        <f t="shared" si="23"/>
        <v>67</v>
      </c>
      <c r="E1502" s="64">
        <v>0</v>
      </c>
      <c r="F1502" s="62">
        <v>1.1930000000000001</v>
      </c>
      <c r="G1502" s="62">
        <v>1.319</v>
      </c>
      <c r="H1502" s="62">
        <v>1.228</v>
      </c>
      <c r="I1502" s="62">
        <v>0.99900009999999995</v>
      </c>
      <c r="J1502" s="62">
        <v>0.47299999999999998</v>
      </c>
      <c r="K1502" s="62">
        <v>0.78800000000000003</v>
      </c>
      <c r="L1502" s="62">
        <v>1.073</v>
      </c>
      <c r="M1502" s="62">
        <v>0.69099999999999995</v>
      </c>
      <c r="N1502" s="62">
        <v>0.57199999999999995</v>
      </c>
      <c r="O1502" s="62">
        <v>0.56499999999999995</v>
      </c>
      <c r="P1502" s="62">
        <v>1.5620000000000001</v>
      </c>
      <c r="Q1502" s="62">
        <v>1.2849999999999999</v>
      </c>
      <c r="R1502" s="62">
        <v>1.3660000000000001</v>
      </c>
      <c r="S1502" s="62">
        <v>1.1240000000000001</v>
      </c>
      <c r="T1502" s="62">
        <v>1.401</v>
      </c>
      <c r="U1502" s="62">
        <v>1.7549999999999999</v>
      </c>
      <c r="V1502" s="62">
        <v>1.593</v>
      </c>
      <c r="W1502" s="62">
        <v>1.48</v>
      </c>
      <c r="X1502" s="62">
        <v>1.1779999999999999</v>
      </c>
      <c r="Y1502" s="62">
        <v>1.976</v>
      </c>
      <c r="Z1502" s="62">
        <v>1.4219999999999999</v>
      </c>
    </row>
    <row r="1503" spans="1:26" x14ac:dyDescent="0.25">
      <c r="A1503" s="64">
        <v>6</v>
      </c>
      <c r="B1503" s="65">
        <v>22</v>
      </c>
      <c r="C1503" s="64">
        <v>7</v>
      </c>
      <c r="D1503" s="57">
        <f t="shared" si="23"/>
        <v>67</v>
      </c>
      <c r="E1503" s="64">
        <v>1</v>
      </c>
      <c r="F1503" s="62">
        <v>2.722</v>
      </c>
      <c r="G1503" s="62">
        <v>2.6850000000000001</v>
      </c>
      <c r="H1503" s="62">
        <v>2.4409999999999998</v>
      </c>
      <c r="I1503" s="62">
        <v>3.069</v>
      </c>
      <c r="J1503" s="62">
        <v>1.5840000000000001</v>
      </c>
      <c r="K1503" s="62">
        <v>1.1659999999999999</v>
      </c>
      <c r="L1503" s="62">
        <v>2.1230000000000002</v>
      </c>
      <c r="M1503" s="62">
        <v>3.39</v>
      </c>
      <c r="N1503" s="62">
        <v>1.02</v>
      </c>
      <c r="O1503" s="62">
        <v>1.048</v>
      </c>
      <c r="P1503" s="62">
        <v>3.2909999999999999</v>
      </c>
      <c r="Q1503" s="62">
        <v>2.653</v>
      </c>
      <c r="R1503" s="62">
        <v>2.8690000000000002</v>
      </c>
      <c r="S1503" s="62">
        <v>4.0999999999999996</v>
      </c>
      <c r="T1503" s="62">
        <v>2.7989999999999999</v>
      </c>
      <c r="U1503" s="62">
        <v>3.09</v>
      </c>
      <c r="V1503" s="62">
        <v>3.23</v>
      </c>
      <c r="W1503" s="62">
        <v>2.964</v>
      </c>
      <c r="X1503" s="62">
        <v>3.3149999999999999</v>
      </c>
      <c r="Y1503" s="62">
        <v>4.16</v>
      </c>
      <c r="Z1503" s="62">
        <v>2.8140000000000001</v>
      </c>
    </row>
    <row r="1504" spans="1:26" x14ac:dyDescent="0.25">
      <c r="A1504" s="64">
        <v>6</v>
      </c>
      <c r="B1504" s="65">
        <v>22</v>
      </c>
      <c r="C1504" s="64">
        <v>7</v>
      </c>
      <c r="D1504" s="57">
        <f t="shared" si="23"/>
        <v>67</v>
      </c>
      <c r="E1504" s="64">
        <v>2</v>
      </c>
      <c r="F1504" s="62">
        <v>2.2816000000000001</v>
      </c>
      <c r="G1504" s="62">
        <v>2.0356000000000001</v>
      </c>
      <c r="H1504" s="62">
        <v>1.9878</v>
      </c>
      <c r="I1504" s="62">
        <v>3.0720999999999998</v>
      </c>
      <c r="J1504" s="62">
        <v>3.3488000000000002</v>
      </c>
      <c r="K1504" s="62">
        <v>1.4797</v>
      </c>
      <c r="L1504" s="62">
        <v>1.9785999999999999</v>
      </c>
      <c r="M1504" s="62">
        <v>4.9058999999999999</v>
      </c>
      <c r="N1504" s="62">
        <v>1.7831999999999999</v>
      </c>
      <c r="O1504" s="62">
        <v>1.8549</v>
      </c>
      <c r="P1504" s="62">
        <v>2.1069</v>
      </c>
      <c r="Q1504" s="62">
        <v>2.0646</v>
      </c>
      <c r="R1504" s="62">
        <v>2.1002999999999998</v>
      </c>
      <c r="S1504" s="62">
        <v>3.6476999999999999</v>
      </c>
      <c r="T1504" s="62">
        <v>1.9979</v>
      </c>
      <c r="U1504" s="62">
        <v>1.7606999999999999</v>
      </c>
      <c r="V1504" s="62">
        <v>2.0276000000000001</v>
      </c>
      <c r="W1504" s="62">
        <v>2.0026999999999999</v>
      </c>
      <c r="X1504" s="62">
        <v>2.8140999999999998</v>
      </c>
      <c r="Y1504" s="62">
        <v>2.1053000000000002</v>
      </c>
      <c r="Z1504" s="62">
        <v>1.9789000000000001</v>
      </c>
    </row>
    <row r="1505" spans="1:26" x14ac:dyDescent="0.25">
      <c r="A1505" s="64">
        <v>6</v>
      </c>
      <c r="B1505" s="65">
        <v>24</v>
      </c>
      <c r="C1505" s="64">
        <v>7</v>
      </c>
      <c r="D1505" s="57">
        <f t="shared" si="23"/>
        <v>67</v>
      </c>
      <c r="E1505" s="64">
        <v>0</v>
      </c>
      <c r="F1505" s="62">
        <v>1.8560000000000001</v>
      </c>
      <c r="G1505" s="62">
        <v>1.976</v>
      </c>
      <c r="H1505" s="62">
        <v>1.6619999999999999</v>
      </c>
      <c r="I1505" s="62">
        <v>1.875</v>
      </c>
      <c r="J1505" s="62">
        <v>1.2769999999999999</v>
      </c>
      <c r="K1505" s="62">
        <v>1.2809999999999999</v>
      </c>
      <c r="L1505" s="62">
        <v>1.234</v>
      </c>
      <c r="M1505" s="62">
        <v>1.214</v>
      </c>
      <c r="N1505" s="62">
        <v>1.038</v>
      </c>
      <c r="O1505" s="62">
        <v>1.252</v>
      </c>
      <c r="P1505" s="62">
        <v>2.3210000000000002</v>
      </c>
      <c r="Q1505" s="62">
        <v>2.0070000000000001</v>
      </c>
      <c r="R1505" s="62">
        <v>1.998</v>
      </c>
      <c r="S1505" s="62">
        <v>1.97</v>
      </c>
      <c r="T1505" s="62">
        <v>2.1640000000000001</v>
      </c>
      <c r="U1505" s="62">
        <v>2.4449999999999998</v>
      </c>
      <c r="V1505" s="62">
        <v>2.1459999999999999</v>
      </c>
      <c r="W1505" s="62">
        <v>1.8169999999999999</v>
      </c>
      <c r="X1505" s="62">
        <v>2.3050000000000002</v>
      </c>
      <c r="Y1505" s="62">
        <v>2.3330000000000002</v>
      </c>
      <c r="Z1505" s="62">
        <v>1.946</v>
      </c>
    </row>
    <row r="1506" spans="1:26" x14ac:dyDescent="0.25">
      <c r="A1506" s="64">
        <v>6</v>
      </c>
      <c r="B1506" s="65">
        <v>24</v>
      </c>
      <c r="C1506" s="64">
        <v>7</v>
      </c>
      <c r="D1506" s="57">
        <f t="shared" si="23"/>
        <v>67</v>
      </c>
      <c r="E1506" s="64">
        <v>1</v>
      </c>
      <c r="F1506" s="62">
        <v>4.9950000000000001</v>
      </c>
      <c r="G1506" s="62">
        <v>4.9740000000000002</v>
      </c>
      <c r="H1506" s="62">
        <v>4.6989999999999998</v>
      </c>
      <c r="I1506" s="62">
        <v>5.3479999999999999</v>
      </c>
      <c r="J1506" s="62">
        <v>3.8159999999999998</v>
      </c>
      <c r="K1506" s="62">
        <v>4.1900000000000004</v>
      </c>
      <c r="L1506" s="62">
        <v>3.923</v>
      </c>
      <c r="M1506" s="62">
        <v>4.109</v>
      </c>
      <c r="N1506" s="62">
        <v>3.9009999999999998</v>
      </c>
      <c r="O1506" s="62">
        <v>3.3250000000000002</v>
      </c>
      <c r="P1506" s="62">
        <v>5.6870000000000003</v>
      </c>
      <c r="Q1506" s="62">
        <v>5.4349999999999996</v>
      </c>
      <c r="R1506" s="62">
        <v>5.3470000000000004</v>
      </c>
      <c r="S1506" s="62">
        <v>5.51</v>
      </c>
      <c r="T1506" s="62">
        <v>6.17</v>
      </c>
      <c r="U1506" s="62">
        <v>6.2270000000000003</v>
      </c>
      <c r="V1506" s="62">
        <v>5.2859999999999996</v>
      </c>
      <c r="W1506" s="62">
        <v>4.7619999999999996</v>
      </c>
      <c r="X1506" s="62">
        <v>5.9140009999999998</v>
      </c>
      <c r="Y1506" s="62">
        <v>5.5970000000000004</v>
      </c>
      <c r="Z1506" s="62">
        <v>4.5149999999999997</v>
      </c>
    </row>
    <row r="1507" spans="1:26" x14ac:dyDescent="0.25">
      <c r="A1507" s="64">
        <v>6</v>
      </c>
      <c r="B1507" s="65">
        <v>24</v>
      </c>
      <c r="C1507" s="64">
        <v>7</v>
      </c>
      <c r="D1507" s="57">
        <f t="shared" si="23"/>
        <v>67</v>
      </c>
      <c r="E1507" s="64">
        <v>2</v>
      </c>
      <c r="F1507" s="62">
        <v>2.6913</v>
      </c>
      <c r="G1507" s="62">
        <v>2.5171999999999999</v>
      </c>
      <c r="H1507" s="62">
        <v>2.8273000000000001</v>
      </c>
      <c r="I1507" s="62">
        <v>2.8523000000000001</v>
      </c>
      <c r="J1507" s="62">
        <v>2.9883000000000002</v>
      </c>
      <c r="K1507" s="62">
        <v>3.2709000000000001</v>
      </c>
      <c r="L1507" s="62">
        <v>3.1791</v>
      </c>
      <c r="M1507" s="62">
        <v>3.3847</v>
      </c>
      <c r="N1507" s="62">
        <v>3.7582</v>
      </c>
      <c r="O1507" s="62">
        <v>2.6558000000000002</v>
      </c>
      <c r="P1507" s="62">
        <v>2.4502000000000002</v>
      </c>
      <c r="Q1507" s="62">
        <v>2.7080000000000002</v>
      </c>
      <c r="R1507" s="62">
        <v>2.6762000000000001</v>
      </c>
      <c r="S1507" s="62">
        <v>2.7970000000000002</v>
      </c>
      <c r="T1507" s="62">
        <v>2.8512</v>
      </c>
      <c r="U1507" s="62">
        <v>2.5468000000000002</v>
      </c>
      <c r="V1507" s="62">
        <v>2.4632000000000001</v>
      </c>
      <c r="W1507" s="62">
        <v>2.6208</v>
      </c>
      <c r="X1507" s="62">
        <v>2.5657000000000001</v>
      </c>
      <c r="Y1507" s="62">
        <v>2.3990999999999998</v>
      </c>
      <c r="Z1507" s="62">
        <v>2.3201000000000001</v>
      </c>
    </row>
    <row r="1508" spans="1:26" x14ac:dyDescent="0.25">
      <c r="A1508" s="64">
        <v>6</v>
      </c>
      <c r="B1508" s="65">
        <v>25</v>
      </c>
      <c r="C1508" s="64">
        <v>7</v>
      </c>
      <c r="D1508" s="57">
        <f t="shared" si="23"/>
        <v>67</v>
      </c>
      <c r="E1508" s="64">
        <v>0</v>
      </c>
      <c r="F1508" s="62">
        <v>2.218</v>
      </c>
      <c r="G1508" s="62">
        <v>2.4169999999999998</v>
      </c>
      <c r="H1508" s="62">
        <v>1.9650000000000001</v>
      </c>
      <c r="I1508" s="62">
        <v>2.1659999999999999</v>
      </c>
      <c r="J1508" s="62">
        <v>2.3410000000000002</v>
      </c>
      <c r="K1508" s="62">
        <v>1.93</v>
      </c>
      <c r="L1508" s="62">
        <v>1.821</v>
      </c>
      <c r="M1508" s="62">
        <v>1.5209999999999999</v>
      </c>
      <c r="N1508" s="62">
        <v>1.87</v>
      </c>
      <c r="O1508" s="62">
        <v>1.712</v>
      </c>
      <c r="P1508" s="62">
        <v>2.6480000000000001</v>
      </c>
      <c r="Q1508" s="62">
        <v>2.4359999999999999</v>
      </c>
      <c r="R1508" s="62">
        <v>1.738</v>
      </c>
      <c r="S1508" s="62">
        <v>2.3490000000000002</v>
      </c>
      <c r="T1508" s="62">
        <v>2.9729999999999999</v>
      </c>
      <c r="U1508" s="62">
        <v>2.5939999999999999</v>
      </c>
      <c r="V1508" s="62">
        <v>2.4940000000000002</v>
      </c>
      <c r="W1508" s="62">
        <v>2.1339999999999999</v>
      </c>
      <c r="X1508" s="62">
        <v>2.0529999999999999</v>
      </c>
      <c r="Y1508" s="62">
        <v>2.6850000000000001</v>
      </c>
      <c r="Z1508" s="62">
        <v>2.2599999999999998</v>
      </c>
    </row>
    <row r="1509" spans="1:26" x14ac:dyDescent="0.25">
      <c r="A1509" s="64">
        <v>6</v>
      </c>
      <c r="B1509" s="65">
        <v>25</v>
      </c>
      <c r="C1509" s="64">
        <v>7</v>
      </c>
      <c r="D1509" s="57">
        <f t="shared" si="23"/>
        <v>67</v>
      </c>
      <c r="E1509" s="64">
        <v>1</v>
      </c>
      <c r="F1509" s="62">
        <v>2.6680000000000001</v>
      </c>
      <c r="G1509" s="62">
        <v>2.9470000000000001</v>
      </c>
      <c r="H1509" s="62">
        <v>2.403</v>
      </c>
      <c r="I1509" s="62">
        <v>2.4889999999999999</v>
      </c>
      <c r="J1509" s="62">
        <v>2.8759999999999999</v>
      </c>
      <c r="K1509" s="62">
        <v>2.738</v>
      </c>
      <c r="L1509" s="62">
        <v>2.2240000000000002</v>
      </c>
      <c r="M1509" s="62">
        <v>1.415</v>
      </c>
      <c r="N1509" s="62">
        <v>2.6549999999999998</v>
      </c>
      <c r="O1509" s="62">
        <v>2.673</v>
      </c>
      <c r="P1509" s="62">
        <v>3.0939999999999999</v>
      </c>
      <c r="Q1509" s="62">
        <v>3.1819999999999999</v>
      </c>
      <c r="R1509" s="62">
        <v>1.5509999999999999</v>
      </c>
      <c r="S1509" s="62">
        <v>2.407</v>
      </c>
      <c r="T1509" s="62">
        <v>3.5779999999999998</v>
      </c>
      <c r="U1509" s="62">
        <v>3.2090000000000001</v>
      </c>
      <c r="V1509" s="62">
        <v>2.9009999999999998</v>
      </c>
      <c r="W1509" s="62">
        <v>2.6949999999999998</v>
      </c>
      <c r="X1509" s="62">
        <v>2.105</v>
      </c>
      <c r="Y1509" s="62">
        <v>3.2789999999999999</v>
      </c>
      <c r="Z1509" s="62">
        <v>2.7280000000000002</v>
      </c>
    </row>
    <row r="1510" spans="1:26" x14ac:dyDescent="0.25">
      <c r="A1510" s="64">
        <v>6</v>
      </c>
      <c r="B1510" s="65">
        <v>25</v>
      </c>
      <c r="C1510" s="64">
        <v>7</v>
      </c>
      <c r="D1510" s="57">
        <f t="shared" si="23"/>
        <v>67</v>
      </c>
      <c r="E1510" s="64">
        <v>2</v>
      </c>
      <c r="F1510" s="62">
        <v>1.2029000000000001</v>
      </c>
      <c r="G1510" s="62">
        <v>1.2193000000000001</v>
      </c>
      <c r="H1510" s="62">
        <v>1.2229000000000001</v>
      </c>
      <c r="I1510" s="62">
        <v>1.1491</v>
      </c>
      <c r="J1510" s="62">
        <v>1.2284999999999999</v>
      </c>
      <c r="K1510" s="62">
        <v>1.4187000000000001</v>
      </c>
      <c r="L1510" s="62">
        <v>1.2213000000000001</v>
      </c>
      <c r="M1510" s="62">
        <v>0.93030999999999997</v>
      </c>
      <c r="N1510" s="62">
        <v>1.4198</v>
      </c>
      <c r="O1510" s="62">
        <v>1.5612999999999999</v>
      </c>
      <c r="P1510" s="62">
        <v>1.1684000000000001</v>
      </c>
      <c r="Q1510" s="62">
        <v>1.3062</v>
      </c>
      <c r="R1510" s="62">
        <v>0.89241000000000004</v>
      </c>
      <c r="S1510" s="62">
        <v>1.0246999999999999</v>
      </c>
      <c r="T1510" s="62">
        <v>1.2035</v>
      </c>
      <c r="U1510" s="62">
        <v>1.2371000000000001</v>
      </c>
      <c r="V1510" s="62">
        <v>1.1632</v>
      </c>
      <c r="W1510" s="62">
        <v>1.2628999999999999</v>
      </c>
      <c r="X1510" s="62">
        <v>1.0253000000000001</v>
      </c>
      <c r="Y1510" s="62">
        <v>1.2212000000000001</v>
      </c>
      <c r="Z1510" s="62">
        <v>1.2071000000000001</v>
      </c>
    </row>
    <row r="1511" spans="1:26" x14ac:dyDescent="0.25">
      <c r="A1511" s="64">
        <v>6</v>
      </c>
      <c r="B1511" s="65">
        <v>26</v>
      </c>
      <c r="C1511" s="64">
        <v>7</v>
      </c>
      <c r="D1511" s="57">
        <f t="shared" si="23"/>
        <v>67</v>
      </c>
      <c r="E1511" s="64">
        <v>0</v>
      </c>
      <c r="F1511" s="62">
        <v>0.89200000000000002</v>
      </c>
      <c r="G1511" s="62">
        <v>0.92500009999999999</v>
      </c>
      <c r="H1511" s="62">
        <v>1.1040000000000001</v>
      </c>
      <c r="I1511" s="62">
        <v>0.70900010000000002</v>
      </c>
      <c r="J1511" s="62">
        <v>1.163</v>
      </c>
      <c r="K1511" s="62">
        <v>1.268</v>
      </c>
      <c r="L1511" s="62">
        <v>0.8100001</v>
      </c>
      <c r="M1511" s="62">
        <v>0.41799999999999998</v>
      </c>
      <c r="N1511" s="62">
        <v>0.57499999999999996</v>
      </c>
      <c r="O1511" s="62">
        <v>0.79</v>
      </c>
      <c r="P1511" s="62">
        <v>1.151</v>
      </c>
      <c r="Q1511" s="62">
        <v>1.5589999999999999</v>
      </c>
      <c r="R1511" s="62">
        <v>1.0649999999999999</v>
      </c>
      <c r="S1511" s="62">
        <v>0.83</v>
      </c>
      <c r="T1511" s="62">
        <v>1.026</v>
      </c>
      <c r="U1511" s="62">
        <v>1.056</v>
      </c>
      <c r="V1511" s="62">
        <v>0.74500010000000005</v>
      </c>
      <c r="W1511" s="62">
        <v>1.145</v>
      </c>
      <c r="X1511" s="62">
        <v>0.92900000000000005</v>
      </c>
      <c r="Y1511" s="62">
        <v>0.72700010000000004</v>
      </c>
      <c r="Z1511" s="62">
        <v>0.84</v>
      </c>
    </row>
    <row r="1512" spans="1:26" x14ac:dyDescent="0.25">
      <c r="A1512" s="64">
        <v>6</v>
      </c>
      <c r="B1512" s="65">
        <v>26</v>
      </c>
      <c r="C1512" s="64">
        <v>7</v>
      </c>
      <c r="D1512" s="57">
        <f t="shared" si="23"/>
        <v>67</v>
      </c>
      <c r="E1512" s="64">
        <v>1</v>
      </c>
      <c r="F1512" s="62">
        <v>2.2189999999999999</v>
      </c>
      <c r="G1512" s="62">
        <v>2.1040000000000001</v>
      </c>
      <c r="H1512" s="62">
        <v>2.7410000000000001</v>
      </c>
      <c r="I1512" s="62">
        <v>1.9390000000000001</v>
      </c>
      <c r="J1512" s="62">
        <v>3.141</v>
      </c>
      <c r="K1512" s="62">
        <v>3.4159999999999999</v>
      </c>
      <c r="L1512" s="62">
        <v>2.2930000000000001</v>
      </c>
      <c r="M1512" s="62">
        <v>1.216</v>
      </c>
      <c r="N1512" s="62">
        <v>1.4279999999999999</v>
      </c>
      <c r="O1512" s="62">
        <v>1.3720000000000001</v>
      </c>
      <c r="P1512" s="62">
        <v>2.919</v>
      </c>
      <c r="Q1512" s="62">
        <v>3.8170000000000002</v>
      </c>
      <c r="R1512" s="62">
        <v>2.992</v>
      </c>
      <c r="S1512" s="62">
        <v>2.198</v>
      </c>
      <c r="T1512" s="62">
        <v>3.2869999999999999</v>
      </c>
      <c r="U1512" s="62">
        <v>2.7480000000000002</v>
      </c>
      <c r="V1512" s="62">
        <v>1.165</v>
      </c>
      <c r="W1512" s="62">
        <v>2.2919999999999998</v>
      </c>
      <c r="X1512" s="62">
        <v>1.869</v>
      </c>
      <c r="Y1512" s="62">
        <v>2.0089999999999999</v>
      </c>
      <c r="Z1512" s="62">
        <v>1.173</v>
      </c>
    </row>
    <row r="1513" spans="1:26" x14ac:dyDescent="0.25">
      <c r="A1513" s="64">
        <v>6</v>
      </c>
      <c r="B1513" s="65">
        <v>26</v>
      </c>
      <c r="C1513" s="64">
        <v>7</v>
      </c>
      <c r="D1513" s="57">
        <f t="shared" si="23"/>
        <v>67</v>
      </c>
      <c r="E1513" s="64">
        <v>2</v>
      </c>
      <c r="F1513" s="62">
        <v>2.4876999999999998</v>
      </c>
      <c r="G1513" s="62">
        <v>2.2746</v>
      </c>
      <c r="H1513" s="62">
        <v>2.4828000000000001</v>
      </c>
      <c r="I1513" s="62">
        <v>2.7347999999999999</v>
      </c>
      <c r="J1513" s="62">
        <v>2.7008000000000001</v>
      </c>
      <c r="K1513" s="62">
        <v>2.694</v>
      </c>
      <c r="L1513" s="62">
        <v>2.8309000000000002</v>
      </c>
      <c r="M1513" s="62">
        <v>2.9091</v>
      </c>
      <c r="N1513" s="62">
        <v>2.4834999999999998</v>
      </c>
      <c r="O1513" s="62">
        <v>1.7366999999999999</v>
      </c>
      <c r="P1513" s="62">
        <v>2.5360999999999998</v>
      </c>
      <c r="Q1513" s="62">
        <v>2.4483999999999999</v>
      </c>
      <c r="R1513" s="62">
        <v>2.8094000000000001</v>
      </c>
      <c r="S1513" s="62">
        <v>2.6482000000000001</v>
      </c>
      <c r="T1513" s="62">
        <v>3.2037</v>
      </c>
      <c r="U1513" s="62">
        <v>2.6023000000000001</v>
      </c>
      <c r="V1513" s="62">
        <v>1.5638000000000001</v>
      </c>
      <c r="W1513" s="62">
        <v>2.0017</v>
      </c>
      <c r="X1513" s="62">
        <v>2.0118</v>
      </c>
      <c r="Y1513" s="62">
        <v>2.7633999999999999</v>
      </c>
      <c r="Z1513" s="62">
        <v>1.3964000000000001</v>
      </c>
    </row>
    <row r="1514" spans="1:26" x14ac:dyDescent="0.25">
      <c r="A1514" s="64">
        <v>6</v>
      </c>
      <c r="B1514" s="65">
        <v>27</v>
      </c>
      <c r="C1514" s="64">
        <v>7</v>
      </c>
      <c r="D1514" s="57">
        <f t="shared" si="23"/>
        <v>67</v>
      </c>
      <c r="E1514" s="64">
        <v>0</v>
      </c>
      <c r="F1514" s="62">
        <v>1.7629999999999999</v>
      </c>
      <c r="G1514" s="62">
        <v>2.11</v>
      </c>
      <c r="H1514" s="62">
        <v>1.647</v>
      </c>
      <c r="I1514" s="62">
        <v>1.4179999999999999</v>
      </c>
      <c r="J1514" s="62">
        <v>0.80800000000000005</v>
      </c>
      <c r="K1514" s="62">
        <v>1.35</v>
      </c>
      <c r="L1514" s="62">
        <v>1.129</v>
      </c>
      <c r="M1514" s="62">
        <v>0.61799999999999999</v>
      </c>
      <c r="N1514" s="62">
        <v>1.0369999999999999</v>
      </c>
      <c r="O1514" s="62">
        <v>1.514</v>
      </c>
      <c r="P1514" s="62">
        <v>2.3029999999999999</v>
      </c>
      <c r="Q1514" s="62">
        <v>2.2719999999999998</v>
      </c>
      <c r="R1514" s="62">
        <v>1.196</v>
      </c>
      <c r="S1514" s="62">
        <v>1.129</v>
      </c>
      <c r="T1514" s="62">
        <v>2.137</v>
      </c>
      <c r="U1514" s="62">
        <v>2.8420000000000001</v>
      </c>
      <c r="V1514" s="62">
        <v>2.5089999999999999</v>
      </c>
      <c r="W1514" s="62">
        <v>2.1579999999999999</v>
      </c>
      <c r="X1514" s="62">
        <v>2.0009999999999999</v>
      </c>
      <c r="Y1514" s="62">
        <v>2.4769999999999999</v>
      </c>
      <c r="Z1514" s="62">
        <v>2.34</v>
      </c>
    </row>
    <row r="1515" spans="1:26" x14ac:dyDescent="0.25">
      <c r="A1515" s="64">
        <v>6</v>
      </c>
      <c r="B1515" s="65">
        <v>27</v>
      </c>
      <c r="C1515" s="64">
        <v>7</v>
      </c>
      <c r="D1515" s="57">
        <f t="shared" si="23"/>
        <v>67</v>
      </c>
      <c r="E1515" s="64">
        <v>1</v>
      </c>
      <c r="F1515" s="62">
        <v>1.9</v>
      </c>
      <c r="G1515" s="62">
        <v>2.242</v>
      </c>
      <c r="H1515" s="62">
        <v>1.4670000000000001</v>
      </c>
      <c r="I1515" s="62">
        <v>1.8</v>
      </c>
      <c r="J1515" s="62">
        <v>0.81799999999999995</v>
      </c>
      <c r="K1515" s="62">
        <v>1.0029999999999999</v>
      </c>
      <c r="L1515" s="62">
        <v>1.1279999999999999</v>
      </c>
      <c r="M1515" s="62">
        <v>0.47699999999999998</v>
      </c>
      <c r="N1515" s="62">
        <v>0.92700000000000005</v>
      </c>
      <c r="O1515" s="62">
        <v>1.8959999999999999</v>
      </c>
      <c r="P1515" s="62">
        <v>2.262</v>
      </c>
      <c r="Q1515" s="62">
        <v>1.9079999999999999</v>
      </c>
      <c r="R1515" s="62">
        <v>1.08</v>
      </c>
      <c r="S1515" s="62">
        <v>1.383</v>
      </c>
      <c r="T1515" s="62">
        <v>3</v>
      </c>
      <c r="U1515" s="62">
        <v>3.7120000000000002</v>
      </c>
      <c r="V1515" s="62">
        <v>2.3969999999999998</v>
      </c>
      <c r="W1515" s="62">
        <v>2.0049999999999999</v>
      </c>
      <c r="X1515" s="62">
        <v>2.823</v>
      </c>
      <c r="Y1515" s="62">
        <v>2.8679999999999999</v>
      </c>
      <c r="Z1515" s="62">
        <v>2.5129999999999999</v>
      </c>
    </row>
    <row r="1516" spans="1:26" x14ac:dyDescent="0.25">
      <c r="A1516" s="64">
        <v>6</v>
      </c>
      <c r="B1516" s="65">
        <v>27</v>
      </c>
      <c r="C1516" s="64">
        <v>7</v>
      </c>
      <c r="D1516" s="57">
        <f t="shared" si="23"/>
        <v>67</v>
      </c>
      <c r="E1516" s="64">
        <v>2</v>
      </c>
      <c r="F1516" s="62">
        <v>1.0777000000000001</v>
      </c>
      <c r="G1516" s="62">
        <v>1.0626</v>
      </c>
      <c r="H1516" s="62">
        <v>0.89071</v>
      </c>
      <c r="I1516" s="62">
        <v>1.2694000000000001</v>
      </c>
      <c r="J1516" s="62">
        <v>1.0124</v>
      </c>
      <c r="K1516" s="62">
        <v>0.74295999999999995</v>
      </c>
      <c r="L1516" s="62">
        <v>0.99911000000000005</v>
      </c>
      <c r="M1516" s="62">
        <v>0.77183999999999997</v>
      </c>
      <c r="N1516" s="62">
        <v>0.89392000000000005</v>
      </c>
      <c r="O1516" s="62">
        <v>1.2523</v>
      </c>
      <c r="P1516" s="62">
        <v>0.98219999999999996</v>
      </c>
      <c r="Q1516" s="62">
        <v>0.83979000000000004</v>
      </c>
      <c r="R1516" s="62">
        <v>0.90300999999999998</v>
      </c>
      <c r="S1516" s="62">
        <v>1.2250000000000001</v>
      </c>
      <c r="T1516" s="62">
        <v>1.4037999999999999</v>
      </c>
      <c r="U1516" s="62">
        <v>1.3061</v>
      </c>
      <c r="V1516" s="62">
        <v>0.95535999999999999</v>
      </c>
      <c r="W1516" s="62">
        <v>0.92910000000000004</v>
      </c>
      <c r="X1516" s="62">
        <v>1.4108000000000001</v>
      </c>
      <c r="Y1516" s="62">
        <v>1.1578999999999999</v>
      </c>
      <c r="Z1516" s="62">
        <v>1.0739000000000001</v>
      </c>
    </row>
    <row r="1517" spans="1:26" x14ac:dyDescent="0.25">
      <c r="A1517" s="64">
        <v>6</v>
      </c>
      <c r="B1517" s="65">
        <v>28</v>
      </c>
      <c r="C1517" s="64">
        <v>7</v>
      </c>
      <c r="D1517" s="57">
        <f t="shared" si="23"/>
        <v>67</v>
      </c>
      <c r="E1517" s="64">
        <v>0</v>
      </c>
      <c r="F1517" s="62">
        <v>1.573</v>
      </c>
      <c r="G1517" s="62">
        <v>1.5649999999999999</v>
      </c>
      <c r="H1517" s="62">
        <v>1.4890000000000001</v>
      </c>
      <c r="I1517" s="62">
        <v>1.667</v>
      </c>
      <c r="J1517" s="62">
        <v>1.153</v>
      </c>
      <c r="K1517" s="62">
        <v>1.1559999999999999</v>
      </c>
      <c r="L1517" s="62">
        <v>1.1639999999999999</v>
      </c>
      <c r="M1517" s="62">
        <v>1.34</v>
      </c>
      <c r="N1517" s="62">
        <v>1.448</v>
      </c>
      <c r="O1517" s="62">
        <v>1.4550000000000001</v>
      </c>
      <c r="P1517" s="62">
        <v>1.546</v>
      </c>
      <c r="Q1517" s="62">
        <v>1.6379999999999999</v>
      </c>
      <c r="R1517" s="62">
        <v>1.6679999999999999</v>
      </c>
      <c r="S1517" s="62">
        <v>1.7310000000000001</v>
      </c>
      <c r="T1517" s="62">
        <v>2.0840000000000001</v>
      </c>
      <c r="U1517" s="62">
        <v>1.877</v>
      </c>
      <c r="V1517" s="62">
        <v>1.4910000000000001</v>
      </c>
      <c r="W1517" s="62">
        <v>1.68</v>
      </c>
      <c r="X1517" s="62">
        <v>1.79</v>
      </c>
      <c r="Y1517" s="62">
        <v>1.73</v>
      </c>
      <c r="Z1517" s="62">
        <v>1.8129999999999999</v>
      </c>
    </row>
    <row r="1518" spans="1:26" x14ac:dyDescent="0.25">
      <c r="A1518" s="64">
        <v>6</v>
      </c>
      <c r="B1518" s="65">
        <v>28</v>
      </c>
      <c r="C1518" s="64">
        <v>7</v>
      </c>
      <c r="D1518" s="57">
        <f t="shared" si="23"/>
        <v>67</v>
      </c>
      <c r="E1518" s="64">
        <v>1</v>
      </c>
      <c r="F1518" s="62">
        <v>3.6280000000000001</v>
      </c>
      <c r="G1518" s="62">
        <v>3.4710000000000001</v>
      </c>
      <c r="H1518" s="62">
        <v>3.2010000000000001</v>
      </c>
      <c r="I1518" s="62">
        <v>4.3760000000000003</v>
      </c>
      <c r="J1518" s="62">
        <v>2.6829999999999998</v>
      </c>
      <c r="K1518" s="62">
        <v>3.0510000000000002</v>
      </c>
      <c r="L1518" s="62">
        <v>2.9860000000000002</v>
      </c>
      <c r="M1518" s="62">
        <v>3.4969999999999999</v>
      </c>
      <c r="N1518" s="62">
        <v>3.9569999999999999</v>
      </c>
      <c r="O1518" s="62">
        <v>3.4670000000000001</v>
      </c>
      <c r="P1518" s="62">
        <v>3.0350000000000001</v>
      </c>
      <c r="Q1518" s="62">
        <v>2.6219999999999999</v>
      </c>
      <c r="R1518" s="62">
        <v>3.758</v>
      </c>
      <c r="S1518" s="62">
        <v>4.6210000000000004</v>
      </c>
      <c r="T1518" s="62">
        <v>5.1749999999999998</v>
      </c>
      <c r="U1518" s="62">
        <v>4.6900000000000004</v>
      </c>
      <c r="V1518" s="62">
        <v>3.2210000000000001</v>
      </c>
      <c r="W1518" s="62">
        <v>3.2570000000000001</v>
      </c>
      <c r="X1518" s="62">
        <v>4.4119999999999999</v>
      </c>
      <c r="Y1518" s="62">
        <v>4.5140000000000002</v>
      </c>
      <c r="Z1518" s="62">
        <v>3.6920000000000002</v>
      </c>
    </row>
    <row r="1519" spans="1:26" x14ac:dyDescent="0.25">
      <c r="A1519" s="64">
        <v>6</v>
      </c>
      <c r="B1519" s="65">
        <v>28</v>
      </c>
      <c r="C1519" s="64">
        <v>7</v>
      </c>
      <c r="D1519" s="57">
        <f t="shared" si="23"/>
        <v>67</v>
      </c>
      <c r="E1519" s="64">
        <v>2</v>
      </c>
      <c r="F1519" s="62">
        <v>2.3064</v>
      </c>
      <c r="G1519" s="62">
        <v>2.2179000000000002</v>
      </c>
      <c r="H1519" s="62">
        <v>2.1497999999999999</v>
      </c>
      <c r="I1519" s="62">
        <v>2.6251000000000002</v>
      </c>
      <c r="J1519" s="62">
        <v>2.327</v>
      </c>
      <c r="K1519" s="62">
        <v>2.6393</v>
      </c>
      <c r="L1519" s="62">
        <v>2.5653000000000001</v>
      </c>
      <c r="M1519" s="62">
        <v>2.6097000000000001</v>
      </c>
      <c r="N1519" s="62">
        <v>2.7326999999999999</v>
      </c>
      <c r="O1519" s="62">
        <v>2.3828</v>
      </c>
      <c r="P1519" s="62">
        <v>1.9631000000000001</v>
      </c>
      <c r="Q1519" s="62">
        <v>1.6007</v>
      </c>
      <c r="R1519" s="62">
        <v>2.2530000000000001</v>
      </c>
      <c r="S1519" s="62">
        <v>2.6696</v>
      </c>
      <c r="T1519" s="62">
        <v>2.4832000000000001</v>
      </c>
      <c r="U1519" s="62">
        <v>2.4986999999999999</v>
      </c>
      <c r="V1519" s="62">
        <v>2.1602999999999999</v>
      </c>
      <c r="W1519" s="62">
        <v>1.9387000000000001</v>
      </c>
      <c r="X1519" s="62">
        <v>2.4647999999999999</v>
      </c>
      <c r="Y1519" s="62">
        <v>2.6092</v>
      </c>
      <c r="Z1519" s="62">
        <v>2.0364</v>
      </c>
    </row>
    <row r="1520" spans="1:26" x14ac:dyDescent="0.25">
      <c r="A1520" s="64">
        <v>6</v>
      </c>
      <c r="B1520" s="65">
        <v>29</v>
      </c>
      <c r="C1520" s="64">
        <v>7</v>
      </c>
      <c r="D1520" s="57">
        <f t="shared" si="23"/>
        <v>67</v>
      </c>
      <c r="E1520" s="64">
        <v>0</v>
      </c>
      <c r="F1520" s="62">
        <v>2.0449999999999999</v>
      </c>
      <c r="G1520" s="62">
        <v>2.1589999999999998</v>
      </c>
      <c r="H1520" s="62">
        <v>2.2050000000000001</v>
      </c>
      <c r="I1520" s="62">
        <v>1.742</v>
      </c>
      <c r="J1520" s="62">
        <v>1.456</v>
      </c>
      <c r="K1520" s="62">
        <v>1.9419999999999999</v>
      </c>
      <c r="L1520" s="62">
        <v>1.879</v>
      </c>
      <c r="M1520" s="62">
        <v>1.387</v>
      </c>
      <c r="N1520" s="62">
        <v>1.2969999999999999</v>
      </c>
      <c r="O1520" s="62">
        <v>1.752</v>
      </c>
      <c r="P1520" s="62">
        <v>2.0779999999999998</v>
      </c>
      <c r="Q1520" s="62">
        <v>2.4750000000000001</v>
      </c>
      <c r="R1520" s="62">
        <v>2.0649999999999999</v>
      </c>
      <c r="S1520" s="62">
        <v>1.5129999999999999</v>
      </c>
      <c r="T1520" s="62">
        <v>2.1349999999999998</v>
      </c>
      <c r="U1520" s="62">
        <v>2.302</v>
      </c>
      <c r="V1520" s="62">
        <v>2.3199999999999998</v>
      </c>
      <c r="W1520" s="62">
        <v>2.524</v>
      </c>
      <c r="X1520" s="62">
        <v>1.994</v>
      </c>
      <c r="Y1520" s="62">
        <v>2.5459999999999998</v>
      </c>
      <c r="Z1520" s="62">
        <v>2.48</v>
      </c>
    </row>
    <row r="1521" spans="1:26" x14ac:dyDescent="0.25">
      <c r="A1521" s="64">
        <v>6</v>
      </c>
      <c r="B1521" s="65">
        <v>29</v>
      </c>
      <c r="C1521" s="64">
        <v>7</v>
      </c>
      <c r="D1521" s="57">
        <f t="shared" si="23"/>
        <v>67</v>
      </c>
      <c r="E1521" s="64">
        <v>1</v>
      </c>
      <c r="F1521" s="62">
        <v>5.6790000000000003</v>
      </c>
      <c r="G1521" s="62">
        <v>5.548</v>
      </c>
      <c r="H1521" s="62">
        <v>4.59</v>
      </c>
      <c r="I1521" s="62">
        <v>7.1619999999999999</v>
      </c>
      <c r="J1521" s="62">
        <v>3.1640000000000001</v>
      </c>
      <c r="K1521" s="62">
        <v>2.7490000000000001</v>
      </c>
      <c r="L1521" s="62">
        <v>3.1309999999999998</v>
      </c>
      <c r="M1521" s="62">
        <v>5.8079999999999998</v>
      </c>
      <c r="N1521" s="62">
        <v>6.0739999999999998</v>
      </c>
      <c r="O1521" s="62">
        <v>3.431</v>
      </c>
      <c r="P1521" s="62">
        <v>4.9450000000000003</v>
      </c>
      <c r="Q1521" s="62">
        <v>5.415</v>
      </c>
      <c r="R1521" s="62">
        <v>4.6509999999999998</v>
      </c>
      <c r="S1521" s="62">
        <v>6.8339999999999996</v>
      </c>
      <c r="T1521" s="62">
        <v>8.1210000000000004</v>
      </c>
      <c r="U1521" s="62">
        <v>6.9470010000000002</v>
      </c>
      <c r="V1521" s="62">
        <v>5.7919999999999998</v>
      </c>
      <c r="W1521" s="62">
        <v>6.1130000000000004</v>
      </c>
      <c r="X1521" s="62">
        <v>7.4990009999999998</v>
      </c>
      <c r="Y1521" s="62">
        <v>7.8129999999999997</v>
      </c>
      <c r="Z1521" s="62">
        <v>6.7450000000000001</v>
      </c>
    </row>
    <row r="1522" spans="1:26" x14ac:dyDescent="0.25">
      <c r="A1522" s="64">
        <v>6</v>
      </c>
      <c r="B1522" s="65">
        <v>29</v>
      </c>
      <c r="C1522" s="64">
        <v>7</v>
      </c>
      <c r="D1522" s="57">
        <f t="shared" si="23"/>
        <v>67</v>
      </c>
      <c r="E1522" s="64">
        <v>2</v>
      </c>
      <c r="F1522" s="62">
        <v>2.7770000000000001</v>
      </c>
      <c r="G1522" s="62">
        <v>2.5697000000000001</v>
      </c>
      <c r="H1522" s="62">
        <v>2.0815999999999999</v>
      </c>
      <c r="I1522" s="62">
        <v>4.1113999999999997</v>
      </c>
      <c r="J1522" s="62">
        <v>2.1730999999999998</v>
      </c>
      <c r="K1522" s="62">
        <v>1.4156</v>
      </c>
      <c r="L1522" s="62">
        <v>1.6662999999999999</v>
      </c>
      <c r="M1522" s="62">
        <v>4.1875</v>
      </c>
      <c r="N1522" s="62">
        <v>4.6830999999999996</v>
      </c>
      <c r="O1522" s="62">
        <v>1.9582999999999999</v>
      </c>
      <c r="P1522" s="62">
        <v>2.3797000000000001</v>
      </c>
      <c r="Q1522" s="62">
        <v>2.1879</v>
      </c>
      <c r="R1522" s="62">
        <v>2.2523</v>
      </c>
      <c r="S1522" s="62">
        <v>4.5168999999999997</v>
      </c>
      <c r="T1522" s="62">
        <v>3.8037000000000001</v>
      </c>
      <c r="U1522" s="62">
        <v>3.0177999999999998</v>
      </c>
      <c r="V1522" s="62">
        <v>2.4965999999999999</v>
      </c>
      <c r="W1522" s="62">
        <v>2.4218999999999999</v>
      </c>
      <c r="X1522" s="62">
        <v>3.7608000000000001</v>
      </c>
      <c r="Y1522" s="62">
        <v>3.0687000000000002</v>
      </c>
      <c r="Z1522" s="62">
        <v>2.7198000000000002</v>
      </c>
    </row>
    <row r="1523" spans="1:26" x14ac:dyDescent="0.25">
      <c r="A1523" s="64">
        <v>6</v>
      </c>
      <c r="B1523" s="65">
        <v>30</v>
      </c>
      <c r="C1523" s="64">
        <v>7</v>
      </c>
      <c r="D1523" s="57">
        <f t="shared" si="23"/>
        <v>67</v>
      </c>
      <c r="E1523" s="64">
        <v>0</v>
      </c>
      <c r="F1523" s="62">
        <v>2.2429999999999999</v>
      </c>
      <c r="G1523" s="62">
        <v>2.1589999999999998</v>
      </c>
      <c r="H1523" s="62">
        <v>2.0750000000000002</v>
      </c>
      <c r="I1523" s="62">
        <v>2.5779999999999998</v>
      </c>
      <c r="J1523" s="62">
        <v>1.4530000000000001</v>
      </c>
      <c r="K1523" s="62">
        <v>1.419</v>
      </c>
      <c r="L1523" s="62">
        <v>1.5840000000000001</v>
      </c>
      <c r="M1523" s="62">
        <v>1.978</v>
      </c>
      <c r="N1523" s="62">
        <v>2.0699999999999998</v>
      </c>
      <c r="O1523" s="62">
        <v>1.54</v>
      </c>
      <c r="P1523" s="62">
        <v>2.1850000000000001</v>
      </c>
      <c r="Q1523" s="62">
        <v>2.4060000000000001</v>
      </c>
      <c r="R1523" s="62">
        <v>2.524</v>
      </c>
      <c r="S1523" s="62">
        <v>2.8980000000000001</v>
      </c>
      <c r="T1523" s="62">
        <v>2.6970000000000001</v>
      </c>
      <c r="U1523" s="62">
        <v>2.3410000000000002</v>
      </c>
      <c r="V1523" s="62">
        <v>2.2629999999999999</v>
      </c>
      <c r="W1523" s="62">
        <v>2.3290000000000002</v>
      </c>
      <c r="X1523" s="62">
        <v>2.851</v>
      </c>
      <c r="Y1523" s="62">
        <v>2.6</v>
      </c>
      <c r="Z1523" s="62">
        <v>2.6259999999999999</v>
      </c>
    </row>
    <row r="1524" spans="1:26" x14ac:dyDescent="0.25">
      <c r="A1524" s="64">
        <v>6</v>
      </c>
      <c r="B1524" s="65">
        <v>30</v>
      </c>
      <c r="C1524" s="64">
        <v>7</v>
      </c>
      <c r="D1524" s="57">
        <f t="shared" si="23"/>
        <v>67</v>
      </c>
      <c r="E1524" s="64">
        <v>1</v>
      </c>
      <c r="F1524" s="62">
        <v>2.9670000000000001</v>
      </c>
      <c r="G1524" s="62">
        <v>2.911</v>
      </c>
      <c r="H1524" s="62">
        <v>2.778</v>
      </c>
      <c r="I1524" s="62">
        <v>3.2389999999999999</v>
      </c>
      <c r="J1524" s="62">
        <v>1.875</v>
      </c>
      <c r="K1524" s="62">
        <v>2.1429999999999998</v>
      </c>
      <c r="L1524" s="62">
        <v>2.2080000000000002</v>
      </c>
      <c r="M1524" s="62">
        <v>2.4020000000000001</v>
      </c>
      <c r="N1524" s="62">
        <v>2.3380000000000001</v>
      </c>
      <c r="O1524" s="62">
        <v>2.101</v>
      </c>
      <c r="P1524" s="62">
        <v>2.802</v>
      </c>
      <c r="Q1524" s="62">
        <v>3.2450000000000001</v>
      </c>
      <c r="R1524" s="62">
        <v>3.1219999999999999</v>
      </c>
      <c r="S1524" s="62">
        <v>3.282</v>
      </c>
      <c r="T1524" s="62">
        <v>4.0469999999999997</v>
      </c>
      <c r="U1524" s="62">
        <v>3.585</v>
      </c>
      <c r="V1524" s="62">
        <v>3.1040000000000001</v>
      </c>
      <c r="W1524" s="62">
        <v>2.9849999999999999</v>
      </c>
      <c r="X1524" s="62">
        <v>3.5739999999999998</v>
      </c>
      <c r="Y1524" s="62">
        <v>3.8130000000000002</v>
      </c>
      <c r="Z1524" s="62">
        <v>3.0419999999999998</v>
      </c>
    </row>
    <row r="1525" spans="1:26" x14ac:dyDescent="0.25">
      <c r="A1525" s="64">
        <v>6</v>
      </c>
      <c r="B1525" s="65">
        <v>30</v>
      </c>
      <c r="C1525" s="64">
        <v>7</v>
      </c>
      <c r="D1525" s="57">
        <f t="shared" si="23"/>
        <v>67</v>
      </c>
      <c r="E1525" s="64">
        <v>2</v>
      </c>
      <c r="F1525" s="62">
        <v>1.3228</v>
      </c>
      <c r="G1525" s="62">
        <v>1.3483000000000001</v>
      </c>
      <c r="H1525" s="62">
        <v>1.3388</v>
      </c>
      <c r="I1525" s="62">
        <v>1.2564</v>
      </c>
      <c r="J1525" s="62">
        <v>1.2904</v>
      </c>
      <c r="K1525" s="62">
        <v>1.5102</v>
      </c>
      <c r="L1525" s="62">
        <v>1.3938999999999999</v>
      </c>
      <c r="M1525" s="62">
        <v>1.2143999999999999</v>
      </c>
      <c r="N1525" s="62">
        <v>1.1294999999999999</v>
      </c>
      <c r="O1525" s="62">
        <v>1.3643000000000001</v>
      </c>
      <c r="P1525" s="62">
        <v>1.2824</v>
      </c>
      <c r="Q1525" s="62">
        <v>1.3487</v>
      </c>
      <c r="R1525" s="62">
        <v>1.2369000000000001</v>
      </c>
      <c r="S1525" s="62">
        <v>1.1325000000000001</v>
      </c>
      <c r="T1525" s="62">
        <v>1.5005999999999999</v>
      </c>
      <c r="U1525" s="62">
        <v>1.5314000000000001</v>
      </c>
      <c r="V1525" s="62">
        <v>1.3715999999999999</v>
      </c>
      <c r="W1525" s="62">
        <v>1.2817000000000001</v>
      </c>
      <c r="X1525" s="62">
        <v>1.2536</v>
      </c>
      <c r="Y1525" s="62">
        <v>1.4664999999999999</v>
      </c>
      <c r="Z1525" s="62">
        <v>1.1584000000000001</v>
      </c>
    </row>
    <row r="1526" spans="1:26" x14ac:dyDescent="0.25">
      <c r="A1526" s="64">
        <v>6</v>
      </c>
      <c r="B1526" s="65">
        <v>31</v>
      </c>
      <c r="C1526" s="64">
        <v>7</v>
      </c>
      <c r="D1526" s="57">
        <f t="shared" si="23"/>
        <v>67</v>
      </c>
      <c r="E1526" s="64">
        <v>0</v>
      </c>
      <c r="F1526" s="62">
        <v>2.9390000000000001</v>
      </c>
      <c r="G1526" s="62">
        <v>3.0680000000000001</v>
      </c>
      <c r="H1526" s="62">
        <v>2.8690000000000002</v>
      </c>
      <c r="I1526" s="62">
        <v>2.806</v>
      </c>
      <c r="J1526" s="62">
        <v>2.5649999999999999</v>
      </c>
      <c r="K1526" s="62">
        <v>2.5070000000000001</v>
      </c>
      <c r="L1526" s="62">
        <v>2.2440000000000002</v>
      </c>
      <c r="M1526" s="62">
        <v>1.988</v>
      </c>
      <c r="N1526" s="62">
        <v>2.7570000000000001</v>
      </c>
      <c r="O1526" s="62">
        <v>2.8479999999999999</v>
      </c>
      <c r="P1526" s="62">
        <v>3.355</v>
      </c>
      <c r="Q1526" s="62">
        <v>3.4279999999999999</v>
      </c>
      <c r="R1526" s="62">
        <v>3.2829999999999999</v>
      </c>
      <c r="S1526" s="62">
        <v>3.044</v>
      </c>
      <c r="T1526" s="62">
        <v>3.7829999999999999</v>
      </c>
      <c r="U1526" s="62">
        <v>3.278</v>
      </c>
      <c r="V1526" s="62">
        <v>3.1269999999999998</v>
      </c>
      <c r="W1526" s="62">
        <v>3.1309999999999998</v>
      </c>
      <c r="X1526" s="62">
        <v>2.6469999999999998</v>
      </c>
      <c r="Y1526" s="62">
        <v>3.117</v>
      </c>
      <c r="Z1526" s="62">
        <v>3.351</v>
      </c>
    </row>
    <row r="1527" spans="1:26" x14ac:dyDescent="0.25">
      <c r="A1527" s="64">
        <v>6</v>
      </c>
      <c r="B1527" s="65">
        <v>31</v>
      </c>
      <c r="C1527" s="64">
        <v>7</v>
      </c>
      <c r="D1527" s="57">
        <f t="shared" si="23"/>
        <v>67</v>
      </c>
      <c r="E1527" s="64">
        <v>1</v>
      </c>
      <c r="F1527" s="62">
        <v>5.48</v>
      </c>
      <c r="G1527" s="62">
        <v>5.3650000000000002</v>
      </c>
      <c r="H1527" s="62">
        <v>5.2160000000000002</v>
      </c>
      <c r="I1527" s="62">
        <v>6.141</v>
      </c>
      <c r="J1527" s="62">
        <v>4.7430000000000003</v>
      </c>
      <c r="K1527" s="62">
        <v>4.7450000000000001</v>
      </c>
      <c r="L1527" s="62">
        <v>4.03</v>
      </c>
      <c r="M1527" s="62">
        <v>4.0650000000000004</v>
      </c>
      <c r="N1527" s="62">
        <v>4.3920000000000003</v>
      </c>
      <c r="O1527" s="62">
        <v>5.0960000000000001</v>
      </c>
      <c r="P1527" s="62">
        <v>5.4850000000000003</v>
      </c>
      <c r="Q1527" s="62">
        <v>5.1559999999999997</v>
      </c>
      <c r="R1527" s="62">
        <v>5.5369999999999999</v>
      </c>
      <c r="S1527" s="62">
        <v>6.9969999999999999</v>
      </c>
      <c r="T1527" s="62">
        <v>7.26</v>
      </c>
      <c r="U1527" s="62">
        <v>5.7530000000000001</v>
      </c>
      <c r="V1527" s="62">
        <v>5.359</v>
      </c>
      <c r="W1527" s="62">
        <v>6.0709999999999997</v>
      </c>
      <c r="X1527" s="62">
        <v>6.9640000000000004</v>
      </c>
      <c r="Y1527" s="62">
        <v>5.8959999999999999</v>
      </c>
      <c r="Z1527" s="62">
        <v>5.8730000000000002</v>
      </c>
    </row>
    <row r="1528" spans="1:26" x14ac:dyDescent="0.25">
      <c r="A1528" s="64">
        <v>6</v>
      </c>
      <c r="B1528" s="65">
        <v>31</v>
      </c>
      <c r="C1528" s="64">
        <v>7</v>
      </c>
      <c r="D1528" s="57">
        <f t="shared" si="23"/>
        <v>67</v>
      </c>
      <c r="E1528" s="64">
        <v>2</v>
      </c>
      <c r="F1528" s="62">
        <v>1.8646</v>
      </c>
      <c r="G1528" s="62">
        <v>1.7486999999999999</v>
      </c>
      <c r="H1528" s="62">
        <v>1.8181</v>
      </c>
      <c r="I1528" s="62">
        <v>2.1884999999999999</v>
      </c>
      <c r="J1528" s="62">
        <v>1.8491</v>
      </c>
      <c r="K1528" s="62">
        <v>1.8927</v>
      </c>
      <c r="L1528" s="62">
        <v>1.7959000000000001</v>
      </c>
      <c r="M1528" s="62">
        <v>2.0448</v>
      </c>
      <c r="N1528" s="62">
        <v>1.593</v>
      </c>
      <c r="O1528" s="62">
        <v>1.7892999999999999</v>
      </c>
      <c r="P1528" s="62">
        <v>1.6349</v>
      </c>
      <c r="Q1528" s="62">
        <v>1.5041</v>
      </c>
      <c r="R1528" s="62">
        <v>1.6866000000000001</v>
      </c>
      <c r="S1528" s="62">
        <v>2.2986</v>
      </c>
      <c r="T1528" s="62">
        <v>1.9191</v>
      </c>
      <c r="U1528" s="62">
        <v>1.7549999999999999</v>
      </c>
      <c r="V1528" s="62">
        <v>1.7138</v>
      </c>
      <c r="W1528" s="62">
        <v>1.9390000000000001</v>
      </c>
      <c r="X1528" s="62">
        <v>2.6309</v>
      </c>
      <c r="Y1528" s="62">
        <v>1.8915999999999999</v>
      </c>
      <c r="Z1528" s="62">
        <v>1.7525999999999999</v>
      </c>
    </row>
    <row r="1529" spans="1:26" x14ac:dyDescent="0.25">
      <c r="A1529" s="64">
        <v>6</v>
      </c>
      <c r="B1529" s="65">
        <v>32</v>
      </c>
      <c r="C1529" s="64">
        <v>7</v>
      </c>
      <c r="D1529" s="57">
        <f t="shared" si="23"/>
        <v>67</v>
      </c>
      <c r="E1529" s="64">
        <v>0</v>
      </c>
      <c r="F1529" s="62">
        <v>1.5720000000000001</v>
      </c>
      <c r="G1529" s="62">
        <v>1.905</v>
      </c>
      <c r="H1529" s="62">
        <v>1.4890000000000001</v>
      </c>
      <c r="I1529" s="62">
        <v>1.2310000000000001</v>
      </c>
      <c r="J1529" s="62">
        <v>1.8280000000000001</v>
      </c>
      <c r="K1529" s="62">
        <v>1.4370000000000001</v>
      </c>
      <c r="L1529" s="62">
        <v>0.84499999999999997</v>
      </c>
      <c r="M1529" s="62">
        <v>0.96200010000000002</v>
      </c>
      <c r="N1529" s="62">
        <v>1.19</v>
      </c>
      <c r="O1529" s="62">
        <v>1.8779999999999999</v>
      </c>
      <c r="P1529" s="62">
        <v>2.3730000000000002</v>
      </c>
      <c r="Q1529" s="62">
        <v>2.2850000000000001</v>
      </c>
      <c r="R1529" s="62">
        <v>1.288</v>
      </c>
      <c r="S1529" s="62">
        <v>1.2969999999999999</v>
      </c>
      <c r="T1529" s="62">
        <v>1.794</v>
      </c>
      <c r="U1529" s="62">
        <v>2.1019999999999999</v>
      </c>
      <c r="V1529" s="62">
        <v>2.327</v>
      </c>
      <c r="W1529" s="62">
        <v>2.0409999999999999</v>
      </c>
      <c r="X1529" s="62">
        <v>1.0329999999999999</v>
      </c>
      <c r="Y1529" s="62">
        <v>1.5880000000000001</v>
      </c>
      <c r="Z1529" s="62">
        <v>1.2909999999999999</v>
      </c>
    </row>
    <row r="1530" spans="1:26" x14ac:dyDescent="0.25">
      <c r="A1530" s="64">
        <v>6</v>
      </c>
      <c r="B1530" s="65">
        <v>32</v>
      </c>
      <c r="C1530" s="64">
        <v>7</v>
      </c>
      <c r="D1530" s="57">
        <f t="shared" si="23"/>
        <v>67</v>
      </c>
      <c r="E1530" s="64">
        <v>1</v>
      </c>
      <c r="F1530" s="62">
        <v>1.637</v>
      </c>
      <c r="G1530" s="62">
        <v>2.1059999999999999</v>
      </c>
      <c r="H1530" s="62">
        <v>1.419</v>
      </c>
      <c r="I1530" s="62">
        <v>1.1990000000000001</v>
      </c>
      <c r="J1530" s="62">
        <v>2.31</v>
      </c>
      <c r="K1530" s="62">
        <v>1.472</v>
      </c>
      <c r="L1530" s="62">
        <v>0.77600000000000002</v>
      </c>
      <c r="M1530" s="62">
        <v>1.353</v>
      </c>
      <c r="N1530" s="62">
        <v>1.6639999999999999</v>
      </c>
      <c r="O1530" s="62">
        <v>2.5459999999999998</v>
      </c>
      <c r="P1530" s="62">
        <v>2.38</v>
      </c>
      <c r="Q1530" s="62">
        <v>2.4540000000000002</v>
      </c>
      <c r="R1530" s="62">
        <v>1.1160000000000001</v>
      </c>
      <c r="S1530" s="62">
        <v>1.163</v>
      </c>
      <c r="T1530" s="62">
        <v>2.093</v>
      </c>
      <c r="U1530" s="62">
        <v>3.1909999999999998</v>
      </c>
      <c r="V1530" s="62">
        <v>2.1259999999999999</v>
      </c>
      <c r="W1530" s="62">
        <v>1.718</v>
      </c>
      <c r="X1530" s="62">
        <v>0.79400000000000004</v>
      </c>
      <c r="Y1530" s="62">
        <v>1.018</v>
      </c>
      <c r="Z1530" s="62">
        <v>1.528</v>
      </c>
    </row>
    <row r="1531" spans="1:26" x14ac:dyDescent="0.25">
      <c r="A1531" s="64">
        <v>6</v>
      </c>
      <c r="B1531" s="65">
        <v>32</v>
      </c>
      <c r="C1531" s="64">
        <v>7</v>
      </c>
      <c r="D1531" s="57">
        <f t="shared" si="23"/>
        <v>67</v>
      </c>
      <c r="E1531" s="64">
        <v>2</v>
      </c>
      <c r="F1531" s="62">
        <v>1.0412999999999999</v>
      </c>
      <c r="G1531" s="62">
        <v>1.1054999999999999</v>
      </c>
      <c r="H1531" s="62">
        <v>0.95299</v>
      </c>
      <c r="I1531" s="62">
        <v>0.97399999999999998</v>
      </c>
      <c r="J1531" s="62">
        <v>1.2637</v>
      </c>
      <c r="K1531" s="62">
        <v>1.0244</v>
      </c>
      <c r="L1531" s="62">
        <v>0.91834000000000005</v>
      </c>
      <c r="M1531" s="62">
        <v>1.4064000000000001</v>
      </c>
      <c r="N1531" s="62">
        <v>1.3983000000000001</v>
      </c>
      <c r="O1531" s="62">
        <v>1.3556999999999999</v>
      </c>
      <c r="P1531" s="62">
        <v>1.0028999999999999</v>
      </c>
      <c r="Q1531" s="62">
        <v>1.0740000000000001</v>
      </c>
      <c r="R1531" s="62">
        <v>0.86646000000000001</v>
      </c>
      <c r="S1531" s="62">
        <v>0.89668000000000003</v>
      </c>
      <c r="T1531" s="62">
        <v>1.1667000000000001</v>
      </c>
      <c r="U1531" s="62">
        <v>1.5181</v>
      </c>
      <c r="V1531" s="62">
        <v>0.91361999999999999</v>
      </c>
      <c r="W1531" s="62">
        <v>0.84174000000000004</v>
      </c>
      <c r="X1531" s="62">
        <v>0.76863999999999999</v>
      </c>
      <c r="Y1531" s="62">
        <v>0.64105999999999996</v>
      </c>
      <c r="Z1531" s="62">
        <v>1.1836</v>
      </c>
    </row>
    <row r="1532" spans="1:26" x14ac:dyDescent="0.25">
      <c r="A1532" s="64">
        <v>6</v>
      </c>
      <c r="B1532" s="65">
        <v>33</v>
      </c>
      <c r="C1532" s="64">
        <v>7</v>
      </c>
      <c r="D1532" s="57">
        <f t="shared" si="23"/>
        <v>67</v>
      </c>
      <c r="E1532" s="64">
        <v>0</v>
      </c>
      <c r="F1532" s="62">
        <v>1.758</v>
      </c>
      <c r="G1532" s="62">
        <v>1.718</v>
      </c>
      <c r="H1532" s="62">
        <v>1.887</v>
      </c>
      <c r="I1532" s="62">
        <v>1.7170000000000001</v>
      </c>
      <c r="J1532" s="62">
        <v>1.242</v>
      </c>
      <c r="K1532" s="62">
        <v>1.71</v>
      </c>
      <c r="L1532" s="62">
        <v>1.425</v>
      </c>
      <c r="M1532" s="62">
        <v>1.2250000000000001</v>
      </c>
      <c r="N1532" s="62">
        <v>0.94099999999999995</v>
      </c>
      <c r="O1532" s="62">
        <v>0.99100010000000005</v>
      </c>
      <c r="P1532" s="62">
        <v>2.0750000000000002</v>
      </c>
      <c r="Q1532" s="62">
        <v>2.1930000000000001</v>
      </c>
      <c r="R1532" s="62">
        <v>1.7949999999999999</v>
      </c>
      <c r="S1532" s="62">
        <v>1.984</v>
      </c>
      <c r="T1532" s="62">
        <v>2.5609999999999999</v>
      </c>
      <c r="U1532" s="62">
        <v>2.1219999999999999</v>
      </c>
      <c r="V1532" s="62">
        <v>1.831</v>
      </c>
      <c r="W1532" s="62">
        <v>2.242</v>
      </c>
      <c r="X1532" s="62">
        <v>1.758</v>
      </c>
      <c r="Y1532" s="62">
        <v>1.8520000000000001</v>
      </c>
      <c r="Z1532" s="62">
        <v>1.7050000000000001</v>
      </c>
    </row>
    <row r="1533" spans="1:26" x14ac:dyDescent="0.25">
      <c r="A1533" s="64">
        <v>6</v>
      </c>
      <c r="B1533" s="65">
        <v>33</v>
      </c>
      <c r="C1533" s="64">
        <v>7</v>
      </c>
      <c r="D1533" s="57">
        <f t="shared" si="23"/>
        <v>67</v>
      </c>
      <c r="E1533" s="64">
        <v>1</v>
      </c>
      <c r="F1533" s="62">
        <v>2.9780000000000002</v>
      </c>
      <c r="G1533" s="62">
        <v>3.2509999999999999</v>
      </c>
      <c r="H1533" s="62">
        <v>2.9319999999999999</v>
      </c>
      <c r="I1533" s="62">
        <v>2.6429999999999998</v>
      </c>
      <c r="J1533" s="62">
        <v>3.0920000000000001</v>
      </c>
      <c r="K1533" s="62">
        <v>3.496</v>
      </c>
      <c r="L1533" s="62">
        <v>2.3460000000000001</v>
      </c>
      <c r="M1533" s="62">
        <v>1.7649999999999999</v>
      </c>
      <c r="N1533" s="62">
        <v>1.8580000000000001</v>
      </c>
      <c r="O1533" s="62">
        <v>2.5139999999999998</v>
      </c>
      <c r="P1533" s="62">
        <v>3.879</v>
      </c>
      <c r="Q1533" s="62">
        <v>3.7759999999999998</v>
      </c>
      <c r="R1533" s="62">
        <v>2.5790000000000002</v>
      </c>
      <c r="S1533" s="62">
        <v>2.4079999999999999</v>
      </c>
      <c r="T1533" s="62">
        <v>3.6520000000000001</v>
      </c>
      <c r="U1533" s="62">
        <v>3.7320000000000002</v>
      </c>
      <c r="V1533" s="62">
        <v>3.278</v>
      </c>
      <c r="W1533" s="62">
        <v>3.2010000000000001</v>
      </c>
      <c r="X1533" s="62">
        <v>3.1560000000000001</v>
      </c>
      <c r="Y1533" s="62">
        <v>3.0630000000000002</v>
      </c>
      <c r="Z1533" s="62">
        <v>2.8050000000000002</v>
      </c>
    </row>
    <row r="1534" spans="1:26" x14ac:dyDescent="0.25">
      <c r="A1534" s="64">
        <v>6</v>
      </c>
      <c r="B1534" s="65">
        <v>33</v>
      </c>
      <c r="C1534" s="64">
        <v>7</v>
      </c>
      <c r="D1534" s="57">
        <f t="shared" si="23"/>
        <v>67</v>
      </c>
      <c r="E1534" s="64">
        <v>2</v>
      </c>
      <c r="F1534" s="62">
        <v>1.694</v>
      </c>
      <c r="G1534" s="62">
        <v>1.8923000000000001</v>
      </c>
      <c r="H1534" s="62">
        <v>1.5538000000000001</v>
      </c>
      <c r="I1534" s="62">
        <v>1.5392999999999999</v>
      </c>
      <c r="J1534" s="62">
        <v>2.4895</v>
      </c>
      <c r="K1534" s="62">
        <v>2.0444</v>
      </c>
      <c r="L1534" s="62">
        <v>1.6463000000000001</v>
      </c>
      <c r="M1534" s="62">
        <v>1.4408000000000001</v>
      </c>
      <c r="N1534" s="62">
        <v>1.9744999999999999</v>
      </c>
      <c r="O1534" s="62">
        <v>2.5367999999999999</v>
      </c>
      <c r="P1534" s="62">
        <v>1.8694</v>
      </c>
      <c r="Q1534" s="62">
        <v>1.7218</v>
      </c>
      <c r="R1534" s="62">
        <v>1.4368000000000001</v>
      </c>
      <c r="S1534" s="62">
        <v>1.2137</v>
      </c>
      <c r="T1534" s="62">
        <v>1.4259999999999999</v>
      </c>
      <c r="U1534" s="62">
        <v>1.7586999999999999</v>
      </c>
      <c r="V1534" s="62">
        <v>1.7903</v>
      </c>
      <c r="W1534" s="62">
        <v>1.4277</v>
      </c>
      <c r="X1534" s="62">
        <v>1.7951999999999999</v>
      </c>
      <c r="Y1534" s="62">
        <v>1.6538999999999999</v>
      </c>
      <c r="Z1534" s="62">
        <v>1.6452</v>
      </c>
    </row>
    <row r="1535" spans="1:26" x14ac:dyDescent="0.25">
      <c r="A1535" s="64">
        <v>6</v>
      </c>
      <c r="B1535" s="65">
        <v>34</v>
      </c>
      <c r="C1535" s="64">
        <v>7</v>
      </c>
      <c r="D1535" s="57">
        <f t="shared" si="23"/>
        <v>67</v>
      </c>
      <c r="E1535" s="64">
        <v>0</v>
      </c>
      <c r="F1535" s="62">
        <v>1.095</v>
      </c>
      <c r="G1535" s="62">
        <v>1.1719999999999999</v>
      </c>
      <c r="H1535" s="62">
        <v>1.095</v>
      </c>
      <c r="I1535" s="62">
        <v>0.98100010000000004</v>
      </c>
      <c r="J1535" s="62">
        <v>0.93799999999999994</v>
      </c>
      <c r="K1535" s="62">
        <v>0.86299999999999999</v>
      </c>
      <c r="L1535" s="62">
        <v>0.83800010000000003</v>
      </c>
      <c r="M1535" s="62">
        <v>0.65900000000000003</v>
      </c>
      <c r="N1535" s="62">
        <v>0.52700000000000002</v>
      </c>
      <c r="O1535" s="62">
        <v>0.68799999999999994</v>
      </c>
      <c r="P1535" s="62">
        <v>1.375</v>
      </c>
      <c r="Q1535" s="62">
        <v>1.3779999999999999</v>
      </c>
      <c r="R1535" s="62">
        <v>1.2130000000000001</v>
      </c>
      <c r="S1535" s="62">
        <v>1.137</v>
      </c>
      <c r="T1535" s="62">
        <v>1.135</v>
      </c>
      <c r="U1535" s="62">
        <v>1.27</v>
      </c>
      <c r="V1535" s="62">
        <v>1.2969999999999999</v>
      </c>
      <c r="W1535" s="62">
        <v>1.2330000000000001</v>
      </c>
      <c r="X1535" s="62">
        <v>1.266</v>
      </c>
      <c r="Y1535" s="62">
        <v>1.3009999999999999</v>
      </c>
      <c r="Z1535" s="62">
        <v>1.17</v>
      </c>
    </row>
    <row r="1536" spans="1:26" x14ac:dyDescent="0.25">
      <c r="A1536" s="64">
        <v>6</v>
      </c>
      <c r="B1536" s="65">
        <v>34</v>
      </c>
      <c r="C1536" s="64">
        <v>7</v>
      </c>
      <c r="D1536" s="57">
        <f t="shared" si="23"/>
        <v>67</v>
      </c>
      <c r="E1536" s="64">
        <v>1</v>
      </c>
      <c r="F1536" s="62">
        <v>2.1629999999999998</v>
      </c>
      <c r="G1536" s="62">
        <v>2.4489999999999998</v>
      </c>
      <c r="H1536" s="62">
        <v>1.855</v>
      </c>
      <c r="I1536" s="62">
        <v>2.0419999999999998</v>
      </c>
      <c r="J1536" s="62">
        <v>2.31</v>
      </c>
      <c r="K1536" s="62">
        <v>1.514</v>
      </c>
      <c r="L1536" s="62">
        <v>1.93</v>
      </c>
      <c r="M1536" s="62">
        <v>1.7010000000000001</v>
      </c>
      <c r="N1536" s="62">
        <v>1.7589999999999999</v>
      </c>
      <c r="O1536" s="62">
        <v>2.1339999999999999</v>
      </c>
      <c r="P1536" s="62">
        <v>2.7759999999999998</v>
      </c>
      <c r="Q1536" s="62">
        <v>2.2250000000000001</v>
      </c>
      <c r="R1536" s="62">
        <v>1.702</v>
      </c>
      <c r="S1536" s="62">
        <v>1.7190000000000001</v>
      </c>
      <c r="T1536" s="62">
        <v>2.6549999999999998</v>
      </c>
      <c r="U1536" s="62">
        <v>2.8290000000000002</v>
      </c>
      <c r="V1536" s="62">
        <v>2.38</v>
      </c>
      <c r="W1536" s="62">
        <v>2.0139999999999998</v>
      </c>
      <c r="X1536" s="62">
        <v>2.0529999999999999</v>
      </c>
      <c r="Y1536" s="62">
        <v>2.7930000000000001</v>
      </c>
      <c r="Z1536" s="62">
        <v>2.1560000000000001</v>
      </c>
    </row>
    <row r="1537" spans="1:26" x14ac:dyDescent="0.25">
      <c r="A1537" s="64">
        <v>6</v>
      </c>
      <c r="B1537" s="65">
        <v>34</v>
      </c>
      <c r="C1537" s="64">
        <v>7</v>
      </c>
      <c r="D1537" s="57">
        <f t="shared" si="23"/>
        <v>67</v>
      </c>
      <c r="E1537" s="64">
        <v>2</v>
      </c>
      <c r="F1537" s="62">
        <v>1.9753000000000001</v>
      </c>
      <c r="G1537" s="62">
        <v>2.0895999999999999</v>
      </c>
      <c r="H1537" s="62">
        <v>1.6940999999999999</v>
      </c>
      <c r="I1537" s="62">
        <v>2.0815000000000001</v>
      </c>
      <c r="J1537" s="62">
        <v>2.4626999999999999</v>
      </c>
      <c r="K1537" s="62">
        <v>1.7543</v>
      </c>
      <c r="L1537" s="62">
        <v>2.3031000000000001</v>
      </c>
      <c r="M1537" s="62">
        <v>2.5811999999999999</v>
      </c>
      <c r="N1537" s="62">
        <v>3.3378000000000001</v>
      </c>
      <c r="O1537" s="62">
        <v>3.1017000000000001</v>
      </c>
      <c r="P1537" s="62">
        <v>2.0188999999999999</v>
      </c>
      <c r="Q1537" s="62">
        <v>1.6147</v>
      </c>
      <c r="R1537" s="62">
        <v>1.4031</v>
      </c>
      <c r="S1537" s="62">
        <v>1.5119</v>
      </c>
      <c r="T1537" s="62">
        <v>2.3391999999999999</v>
      </c>
      <c r="U1537" s="62">
        <v>2.2275999999999998</v>
      </c>
      <c r="V1537" s="62">
        <v>1.835</v>
      </c>
      <c r="W1537" s="62">
        <v>1.6334</v>
      </c>
      <c r="X1537" s="62">
        <v>1.6215999999999999</v>
      </c>
      <c r="Y1537" s="62">
        <v>2.1467999999999998</v>
      </c>
      <c r="Z1537" s="62">
        <v>1.8427</v>
      </c>
    </row>
    <row r="1538" spans="1:26" x14ac:dyDescent="0.25">
      <c r="A1538" s="64">
        <v>6</v>
      </c>
      <c r="B1538" s="65">
        <v>35</v>
      </c>
      <c r="C1538" s="64">
        <v>7</v>
      </c>
      <c r="D1538" s="57">
        <f t="shared" si="23"/>
        <v>67</v>
      </c>
      <c r="E1538" s="64">
        <v>0</v>
      </c>
      <c r="F1538" s="62">
        <v>1.673</v>
      </c>
      <c r="G1538" s="62">
        <v>1.6819999999999999</v>
      </c>
      <c r="H1538" s="62">
        <v>1.7629999999999999</v>
      </c>
      <c r="I1538" s="62">
        <v>1.5680000000000001</v>
      </c>
      <c r="J1538" s="62">
        <v>1.4710000000000001</v>
      </c>
      <c r="K1538" s="62">
        <v>1.6259999999999999</v>
      </c>
      <c r="L1538" s="62">
        <v>1.5620000000000001</v>
      </c>
      <c r="M1538" s="62">
        <v>1.2889999999999999</v>
      </c>
      <c r="N1538" s="62">
        <v>1.1659999999999999</v>
      </c>
      <c r="O1538" s="62">
        <v>1.181</v>
      </c>
      <c r="P1538" s="62">
        <v>1.758</v>
      </c>
      <c r="Q1538" s="62">
        <v>2.1349999999999998</v>
      </c>
      <c r="R1538" s="62">
        <v>1.85</v>
      </c>
      <c r="S1538" s="62">
        <v>1.7370000000000001</v>
      </c>
      <c r="T1538" s="62">
        <v>2.008</v>
      </c>
      <c r="U1538" s="62">
        <v>1.93</v>
      </c>
      <c r="V1538" s="62">
        <v>1.6950000000000001</v>
      </c>
      <c r="W1538" s="62">
        <v>1.77</v>
      </c>
      <c r="X1538" s="62">
        <v>1.4430000000000001</v>
      </c>
      <c r="Y1538" s="62">
        <v>2.0590000000000002</v>
      </c>
      <c r="Z1538" s="62">
        <v>1.4390000000000001</v>
      </c>
    </row>
    <row r="1539" spans="1:26" x14ac:dyDescent="0.25">
      <c r="A1539" s="64">
        <v>6</v>
      </c>
      <c r="B1539" s="65">
        <v>35</v>
      </c>
      <c r="C1539" s="64">
        <v>7</v>
      </c>
      <c r="D1539" s="57">
        <f t="shared" ref="D1539:D1602" si="24">A1539*10+C1539</f>
        <v>67</v>
      </c>
      <c r="E1539" s="64">
        <v>1</v>
      </c>
      <c r="F1539" s="62">
        <v>3.923</v>
      </c>
      <c r="G1539" s="62">
        <v>3.8130000000000002</v>
      </c>
      <c r="H1539" s="62">
        <v>4.2679999999999998</v>
      </c>
      <c r="I1539" s="62">
        <v>3.7709999999999999</v>
      </c>
      <c r="J1539" s="62">
        <v>2.976</v>
      </c>
      <c r="K1539" s="62">
        <v>3.6789999999999998</v>
      </c>
      <c r="L1539" s="62">
        <v>3.7989999999999999</v>
      </c>
      <c r="M1539" s="62">
        <v>3.282</v>
      </c>
      <c r="N1539" s="62">
        <v>2.742</v>
      </c>
      <c r="O1539" s="62">
        <v>3.0329999999999999</v>
      </c>
      <c r="P1539" s="62">
        <v>4.0819999999999999</v>
      </c>
      <c r="Q1539" s="62">
        <v>4.8600000000000003</v>
      </c>
      <c r="R1539" s="62">
        <v>4.5419999999999998</v>
      </c>
      <c r="S1539" s="62">
        <v>4.1269999999999998</v>
      </c>
      <c r="T1539" s="62">
        <v>4.1660000000000004</v>
      </c>
      <c r="U1539" s="62">
        <v>4.4820000000000002</v>
      </c>
      <c r="V1539" s="62">
        <v>3.7829999999999999</v>
      </c>
      <c r="W1539" s="62">
        <v>4.258</v>
      </c>
      <c r="X1539" s="62">
        <v>3.6970000000000001</v>
      </c>
      <c r="Y1539" s="62">
        <v>4.6020000000000003</v>
      </c>
      <c r="Z1539" s="62">
        <v>3.6909999999999998</v>
      </c>
    </row>
    <row r="1540" spans="1:26" x14ac:dyDescent="0.25">
      <c r="A1540" s="64">
        <v>6</v>
      </c>
      <c r="B1540" s="65">
        <v>35</v>
      </c>
      <c r="C1540" s="64">
        <v>7</v>
      </c>
      <c r="D1540" s="57">
        <f t="shared" si="24"/>
        <v>67</v>
      </c>
      <c r="E1540" s="64">
        <v>2</v>
      </c>
      <c r="F1540" s="62">
        <v>2.3449</v>
      </c>
      <c r="G1540" s="62">
        <v>2.2669000000000001</v>
      </c>
      <c r="H1540" s="62">
        <v>2.4209000000000001</v>
      </c>
      <c r="I1540" s="62">
        <v>2.4049999999999998</v>
      </c>
      <c r="J1540" s="62">
        <v>2.0230999999999999</v>
      </c>
      <c r="K1540" s="62">
        <v>2.2625999999999999</v>
      </c>
      <c r="L1540" s="62">
        <v>2.4321000000000002</v>
      </c>
      <c r="M1540" s="62">
        <v>2.5461999999999998</v>
      </c>
      <c r="N1540" s="62">
        <v>2.3515999999999999</v>
      </c>
      <c r="O1540" s="62">
        <v>2.5682</v>
      </c>
      <c r="P1540" s="62">
        <v>2.3220000000000001</v>
      </c>
      <c r="Q1540" s="62">
        <v>2.2763</v>
      </c>
      <c r="R1540" s="62">
        <v>2.4550999999999998</v>
      </c>
      <c r="S1540" s="62">
        <v>2.3759000000000001</v>
      </c>
      <c r="T1540" s="62">
        <v>2.0747</v>
      </c>
      <c r="U1540" s="62">
        <v>2.3222999999999998</v>
      </c>
      <c r="V1540" s="62">
        <v>2.2319</v>
      </c>
      <c r="W1540" s="62">
        <v>2.4056000000000002</v>
      </c>
      <c r="X1540" s="62">
        <v>2.5619999999999998</v>
      </c>
      <c r="Y1540" s="62">
        <v>2.2351000000000001</v>
      </c>
      <c r="Z1540" s="62">
        <v>2.5649999999999999</v>
      </c>
    </row>
    <row r="1541" spans="1:26" x14ac:dyDescent="0.25">
      <c r="A1541" s="64">
        <v>6</v>
      </c>
      <c r="B1541" s="65">
        <v>36</v>
      </c>
      <c r="C1541" s="64">
        <v>7</v>
      </c>
      <c r="D1541" s="57">
        <f t="shared" si="24"/>
        <v>67</v>
      </c>
      <c r="E1541" s="64">
        <v>0</v>
      </c>
      <c r="F1541" s="62">
        <v>1.1850000000000001</v>
      </c>
      <c r="G1541" s="62">
        <v>1.3460000000000001</v>
      </c>
      <c r="H1541" s="62">
        <v>1.1759999999999999</v>
      </c>
      <c r="I1541" s="62">
        <v>0.98699999999999999</v>
      </c>
      <c r="J1541" s="62">
        <v>0.95400010000000002</v>
      </c>
      <c r="K1541" s="62">
        <v>0.35699999999999998</v>
      </c>
      <c r="L1541" s="62">
        <v>0.75900009999999996</v>
      </c>
      <c r="M1541" s="62">
        <v>0.97700010000000004</v>
      </c>
      <c r="N1541" s="62">
        <v>0.58099999999999996</v>
      </c>
      <c r="O1541" s="62">
        <v>1.633</v>
      </c>
      <c r="P1541" s="62">
        <v>2.52</v>
      </c>
      <c r="Q1541" s="62">
        <v>2.6819999999999999</v>
      </c>
      <c r="R1541" s="62">
        <v>1.4710000000000001</v>
      </c>
      <c r="S1541" s="62">
        <v>0.878</v>
      </c>
      <c r="T1541" s="62">
        <v>1.3009999999999999</v>
      </c>
      <c r="U1541" s="62">
        <v>1.954</v>
      </c>
      <c r="V1541" s="62">
        <v>1.143</v>
      </c>
      <c r="W1541" s="62">
        <v>1.575</v>
      </c>
      <c r="X1541" s="62">
        <v>1.1399999999999999</v>
      </c>
      <c r="Y1541" s="62">
        <v>1.3620000000000001</v>
      </c>
      <c r="Z1541" s="62">
        <v>0.76400009999999996</v>
      </c>
    </row>
    <row r="1542" spans="1:26" x14ac:dyDescent="0.25">
      <c r="A1542" s="64">
        <v>6</v>
      </c>
      <c r="B1542" s="65">
        <v>36</v>
      </c>
      <c r="C1542" s="64">
        <v>7</v>
      </c>
      <c r="D1542" s="57">
        <f t="shared" si="24"/>
        <v>67</v>
      </c>
      <c r="E1542" s="64">
        <v>1</v>
      </c>
      <c r="F1542" s="62">
        <v>0.76700000000000002</v>
      </c>
      <c r="G1542" s="62">
        <v>0.81200000000000006</v>
      </c>
      <c r="H1542" s="62">
        <v>0.81900010000000001</v>
      </c>
      <c r="I1542" s="62">
        <v>0.66600000000000004</v>
      </c>
      <c r="J1542" s="62">
        <v>0.95699999999999996</v>
      </c>
      <c r="K1542" s="62">
        <v>0.38500000000000001</v>
      </c>
      <c r="L1542" s="62">
        <v>0.69699999999999995</v>
      </c>
      <c r="M1542" s="62">
        <v>0.73799999999999999</v>
      </c>
      <c r="N1542" s="62">
        <v>0.43</v>
      </c>
      <c r="O1542" s="62">
        <v>0.50900000000000001</v>
      </c>
      <c r="P1542" s="62">
        <v>1.4950000000000001</v>
      </c>
      <c r="Q1542" s="62">
        <v>1.9379999999999999</v>
      </c>
      <c r="R1542" s="62">
        <v>0.95699999999999996</v>
      </c>
      <c r="S1542" s="62">
        <v>0.52100000000000002</v>
      </c>
      <c r="T1542" s="62">
        <v>0.95199999999999996</v>
      </c>
      <c r="U1542" s="62">
        <v>1.1759999999999999</v>
      </c>
      <c r="V1542" s="62">
        <v>0.52800000000000002</v>
      </c>
      <c r="W1542" s="62">
        <v>0.81599999999999995</v>
      </c>
      <c r="X1542" s="62">
        <v>0.753</v>
      </c>
      <c r="Y1542" s="62">
        <v>0.82599999999999996</v>
      </c>
      <c r="Z1542" s="62">
        <v>0.45900000000000002</v>
      </c>
    </row>
    <row r="1543" spans="1:26" x14ac:dyDescent="0.25">
      <c r="A1543" s="64">
        <v>6</v>
      </c>
      <c r="B1543" s="65">
        <v>36</v>
      </c>
      <c r="C1543" s="64">
        <v>7</v>
      </c>
      <c r="D1543" s="57">
        <f t="shared" si="24"/>
        <v>67</v>
      </c>
      <c r="E1543" s="64">
        <v>2</v>
      </c>
      <c r="F1543" s="62">
        <v>0.64725999999999995</v>
      </c>
      <c r="G1543" s="62">
        <v>0.60326999999999997</v>
      </c>
      <c r="H1543" s="62">
        <v>0.69642999999999999</v>
      </c>
      <c r="I1543" s="62">
        <v>0.67476999999999998</v>
      </c>
      <c r="J1543" s="62">
        <v>1.0031000000000001</v>
      </c>
      <c r="K1543" s="62">
        <v>1.0784</v>
      </c>
      <c r="L1543" s="62">
        <v>0.91830999999999996</v>
      </c>
      <c r="M1543" s="62">
        <v>0.75536999999999999</v>
      </c>
      <c r="N1543" s="62">
        <v>0.74009999999999998</v>
      </c>
      <c r="O1543" s="62">
        <v>0.31169999999999998</v>
      </c>
      <c r="P1543" s="62">
        <v>0.59325000000000006</v>
      </c>
      <c r="Q1543" s="62">
        <v>0.72260000000000002</v>
      </c>
      <c r="R1543" s="62">
        <v>0.65058000000000005</v>
      </c>
      <c r="S1543" s="62">
        <v>0.59338999999999997</v>
      </c>
      <c r="T1543" s="62">
        <v>0.73173999999999995</v>
      </c>
      <c r="U1543" s="62">
        <v>0.60184000000000004</v>
      </c>
      <c r="V1543" s="62">
        <v>0.46194000000000002</v>
      </c>
      <c r="W1543" s="62">
        <v>0.5181</v>
      </c>
      <c r="X1543" s="62">
        <v>0.66052999999999995</v>
      </c>
      <c r="Y1543" s="62">
        <v>0.60646</v>
      </c>
      <c r="Z1543" s="62">
        <v>0.60079000000000005</v>
      </c>
    </row>
    <row r="1544" spans="1:26" x14ac:dyDescent="0.25">
      <c r="A1544" s="64">
        <v>6</v>
      </c>
      <c r="B1544" s="65">
        <v>37</v>
      </c>
      <c r="C1544" s="64">
        <v>7</v>
      </c>
      <c r="D1544" s="57">
        <f t="shared" si="24"/>
        <v>67</v>
      </c>
      <c r="E1544" s="64">
        <v>0</v>
      </c>
      <c r="F1544" s="62">
        <v>1.1359999999999999</v>
      </c>
      <c r="G1544" s="62">
        <v>1.18</v>
      </c>
      <c r="H1544" s="62">
        <v>1.1479999999999999</v>
      </c>
      <c r="I1544" s="62">
        <v>1.0620000000000001</v>
      </c>
      <c r="J1544" s="62">
        <v>0.54600000000000004</v>
      </c>
      <c r="K1544" s="62">
        <v>0.82299999999999995</v>
      </c>
      <c r="L1544" s="62">
        <v>0.89100000000000001</v>
      </c>
      <c r="M1544" s="62">
        <v>0.877</v>
      </c>
      <c r="N1544" s="62">
        <v>0.83099999999999996</v>
      </c>
      <c r="O1544" s="62">
        <v>1.0089999999999999</v>
      </c>
      <c r="P1544" s="62">
        <v>1.36</v>
      </c>
      <c r="Q1544" s="62">
        <v>1.423</v>
      </c>
      <c r="R1544" s="62">
        <v>1.109</v>
      </c>
      <c r="S1544" s="62">
        <v>1.286</v>
      </c>
      <c r="T1544" s="62">
        <v>1.3340000000000001</v>
      </c>
      <c r="U1544" s="62">
        <v>1.401</v>
      </c>
      <c r="V1544" s="62">
        <v>1.2390000000000001</v>
      </c>
      <c r="W1544" s="62">
        <v>1.389</v>
      </c>
      <c r="X1544" s="62">
        <v>1.149</v>
      </c>
      <c r="Y1544" s="62">
        <v>1.284</v>
      </c>
      <c r="Z1544" s="62">
        <v>1.306</v>
      </c>
    </row>
    <row r="1545" spans="1:26" x14ac:dyDescent="0.25">
      <c r="A1545" s="64">
        <v>6</v>
      </c>
      <c r="B1545" s="65">
        <v>37</v>
      </c>
      <c r="C1545" s="64">
        <v>7</v>
      </c>
      <c r="D1545" s="57">
        <f t="shared" si="24"/>
        <v>67</v>
      </c>
      <c r="E1545" s="64">
        <v>1</v>
      </c>
      <c r="F1545" s="62">
        <v>2.4940000000000002</v>
      </c>
      <c r="G1545" s="62">
        <v>2.6909999999999998</v>
      </c>
      <c r="H1545" s="62">
        <v>2.4129999999999998</v>
      </c>
      <c r="I1545" s="62">
        <v>2.2999999999999998</v>
      </c>
      <c r="J1545" s="62">
        <v>1.397</v>
      </c>
      <c r="K1545" s="62">
        <v>1.5629999999999999</v>
      </c>
      <c r="L1545" s="62">
        <v>1.839</v>
      </c>
      <c r="M1545" s="62">
        <v>1.583</v>
      </c>
      <c r="N1545" s="62">
        <v>1.7589999999999999</v>
      </c>
      <c r="O1545" s="62">
        <v>1.921</v>
      </c>
      <c r="P1545" s="62">
        <v>3.4449999999999998</v>
      </c>
      <c r="Q1545" s="62">
        <v>2.8719999999999999</v>
      </c>
      <c r="R1545" s="62">
        <v>2.6179999999999999</v>
      </c>
      <c r="S1545" s="62">
        <v>2.3959999999999999</v>
      </c>
      <c r="T1545" s="62">
        <v>3.1480000000000001</v>
      </c>
      <c r="U1545" s="62">
        <v>3.0870000000000002</v>
      </c>
      <c r="V1545" s="62">
        <v>3.0910000000000002</v>
      </c>
      <c r="W1545" s="62">
        <v>2.9369999999999998</v>
      </c>
      <c r="X1545" s="62">
        <v>2.544</v>
      </c>
      <c r="Y1545" s="62">
        <v>3.0419999999999998</v>
      </c>
      <c r="Z1545" s="62">
        <v>2.6789999999999998</v>
      </c>
    </row>
    <row r="1546" spans="1:26" x14ac:dyDescent="0.25">
      <c r="A1546" s="64">
        <v>6</v>
      </c>
      <c r="B1546" s="65">
        <v>37</v>
      </c>
      <c r="C1546" s="64">
        <v>7</v>
      </c>
      <c r="D1546" s="57">
        <f t="shared" si="24"/>
        <v>67</v>
      </c>
      <c r="E1546" s="64">
        <v>2</v>
      </c>
      <c r="F1546" s="62">
        <v>2.1953999999999998</v>
      </c>
      <c r="G1546" s="62">
        <v>2.2805</v>
      </c>
      <c r="H1546" s="62">
        <v>2.1019000000000001</v>
      </c>
      <c r="I1546" s="62">
        <v>2.1657000000000002</v>
      </c>
      <c r="J1546" s="62">
        <v>2.5586000000000002</v>
      </c>
      <c r="K1546" s="62">
        <v>1.8991</v>
      </c>
      <c r="L1546" s="62">
        <v>2.0640000000000001</v>
      </c>
      <c r="M1546" s="62">
        <v>1.8049999999999999</v>
      </c>
      <c r="N1546" s="62">
        <v>2.1166999999999998</v>
      </c>
      <c r="O1546" s="62">
        <v>1.9038999999999999</v>
      </c>
      <c r="P1546" s="62">
        <v>2.5331000000000001</v>
      </c>
      <c r="Q1546" s="62">
        <v>2.0183</v>
      </c>
      <c r="R1546" s="62">
        <v>2.3607</v>
      </c>
      <c r="S1546" s="62">
        <v>1.8631</v>
      </c>
      <c r="T1546" s="62">
        <v>2.3597999999999999</v>
      </c>
      <c r="U1546" s="62">
        <v>2.2033999999999998</v>
      </c>
      <c r="V1546" s="62">
        <v>2.4948000000000001</v>
      </c>
      <c r="W1546" s="62">
        <v>2.1145</v>
      </c>
      <c r="X1546" s="62">
        <v>2.2141000000000002</v>
      </c>
      <c r="Y1546" s="62">
        <v>2.3692000000000002</v>
      </c>
      <c r="Z1546" s="62">
        <v>2.0512999999999999</v>
      </c>
    </row>
    <row r="1547" spans="1:26" x14ac:dyDescent="0.25">
      <c r="A1547" s="64">
        <v>6</v>
      </c>
      <c r="B1547" s="65">
        <v>38</v>
      </c>
      <c r="C1547" s="64">
        <v>7</v>
      </c>
      <c r="D1547" s="57">
        <f t="shared" si="24"/>
        <v>67</v>
      </c>
      <c r="E1547" s="64">
        <v>0</v>
      </c>
      <c r="F1547" s="62">
        <v>0.624</v>
      </c>
      <c r="G1547" s="62">
        <v>0.76000009999999996</v>
      </c>
      <c r="H1547" s="62">
        <v>0.54500000000000004</v>
      </c>
      <c r="I1547" s="62">
        <v>0.52100000000000002</v>
      </c>
      <c r="J1547" s="62">
        <v>0.52700000000000002</v>
      </c>
      <c r="K1547" s="62">
        <v>0.35699999999999998</v>
      </c>
      <c r="L1547" s="62">
        <v>0.48599999999999999</v>
      </c>
      <c r="M1547" s="62">
        <v>0.32700000000000001</v>
      </c>
      <c r="N1547" s="62">
        <v>0.38700000000000001</v>
      </c>
      <c r="O1547" s="62">
        <v>0.60200010000000004</v>
      </c>
      <c r="P1547" s="62">
        <v>0.68300000000000005</v>
      </c>
      <c r="Q1547" s="62">
        <v>0.73099999999999998</v>
      </c>
      <c r="R1547" s="62">
        <v>0.63700000000000001</v>
      </c>
      <c r="S1547" s="62">
        <v>0.46899999999999997</v>
      </c>
      <c r="T1547" s="62">
        <v>0.74</v>
      </c>
      <c r="U1547" s="62">
        <v>1.1000000000000001</v>
      </c>
      <c r="V1547" s="62">
        <v>0.86399999999999999</v>
      </c>
      <c r="W1547" s="62">
        <v>0.58299999999999996</v>
      </c>
      <c r="X1547" s="62">
        <v>0.6</v>
      </c>
      <c r="Y1547" s="62">
        <v>0.94099999999999995</v>
      </c>
      <c r="Z1547" s="62">
        <v>0.70400010000000002</v>
      </c>
    </row>
    <row r="1548" spans="1:26" x14ac:dyDescent="0.25">
      <c r="A1548" s="64">
        <v>6</v>
      </c>
      <c r="B1548" s="65">
        <v>38</v>
      </c>
      <c r="C1548" s="64">
        <v>7</v>
      </c>
      <c r="D1548" s="57">
        <f t="shared" si="24"/>
        <v>67</v>
      </c>
      <c r="E1548" s="64">
        <v>1</v>
      </c>
      <c r="F1548" s="62">
        <v>3.1309999999999998</v>
      </c>
      <c r="G1548" s="62">
        <v>3.1539999999999999</v>
      </c>
      <c r="H1548" s="62">
        <v>2.58</v>
      </c>
      <c r="I1548" s="62">
        <v>3.6760000000000002</v>
      </c>
      <c r="J1548" s="62">
        <v>1.349</v>
      </c>
      <c r="K1548" s="62">
        <v>1.556</v>
      </c>
      <c r="L1548" s="62">
        <v>1.8120000000000001</v>
      </c>
      <c r="M1548" s="62">
        <v>2.4809999999999999</v>
      </c>
      <c r="N1548" s="62">
        <v>2.508</v>
      </c>
      <c r="O1548" s="62">
        <v>1.8340000000000001</v>
      </c>
      <c r="P1548" s="62">
        <v>3.05</v>
      </c>
      <c r="Q1548" s="62">
        <v>2.641</v>
      </c>
      <c r="R1548" s="62">
        <v>3.3090000000000002</v>
      </c>
      <c r="S1548" s="62">
        <v>4.3470000000000004</v>
      </c>
      <c r="T1548" s="62">
        <v>4.4429999999999996</v>
      </c>
      <c r="U1548" s="62">
        <v>3.6920000000000002</v>
      </c>
      <c r="V1548" s="62">
        <v>3.859</v>
      </c>
      <c r="W1548" s="62">
        <v>3.198</v>
      </c>
      <c r="X1548" s="62">
        <v>4.2809999999999997</v>
      </c>
      <c r="Y1548" s="62">
        <v>4.633</v>
      </c>
      <c r="Z1548" s="62">
        <v>4.1630000000000003</v>
      </c>
    </row>
    <row r="1549" spans="1:26" x14ac:dyDescent="0.25">
      <c r="A1549" s="64">
        <v>6</v>
      </c>
      <c r="B1549" s="65">
        <v>38</v>
      </c>
      <c r="C1549" s="64">
        <v>7</v>
      </c>
      <c r="D1549" s="57">
        <f t="shared" si="24"/>
        <v>67</v>
      </c>
      <c r="E1549" s="64">
        <v>2</v>
      </c>
      <c r="F1549" s="62">
        <v>5.0175999999999998</v>
      </c>
      <c r="G1549" s="62">
        <v>4.1500000000000004</v>
      </c>
      <c r="H1549" s="62">
        <v>4.7339000000000002</v>
      </c>
      <c r="I1549" s="62">
        <v>7.0556999999999999</v>
      </c>
      <c r="J1549" s="62">
        <v>2.5598000000000001</v>
      </c>
      <c r="K1549" s="62">
        <v>4.3585000000000003</v>
      </c>
      <c r="L1549" s="62">
        <v>3.7284000000000002</v>
      </c>
      <c r="M1549" s="62">
        <v>7.5872000000000002</v>
      </c>
      <c r="N1549" s="62">
        <v>6.4805999999999999</v>
      </c>
      <c r="O1549" s="62">
        <v>3.0465</v>
      </c>
      <c r="P1549" s="62">
        <v>4.4656000000000002</v>
      </c>
      <c r="Q1549" s="62">
        <v>3.6128999999999998</v>
      </c>
      <c r="R1549" s="62">
        <v>5.1947000000000001</v>
      </c>
      <c r="S1549" s="62">
        <v>9.2687000000000008</v>
      </c>
      <c r="T1549" s="62">
        <v>6.0041000000000002</v>
      </c>
      <c r="U1549" s="62">
        <v>3.3563999999999998</v>
      </c>
      <c r="V1549" s="62">
        <v>4.4664000000000001</v>
      </c>
      <c r="W1549" s="62">
        <v>5.4854000000000003</v>
      </c>
      <c r="X1549" s="62">
        <v>7.1349999999999998</v>
      </c>
      <c r="Y1549" s="62">
        <v>4.9234999999999998</v>
      </c>
      <c r="Z1549" s="62">
        <v>5.9134000000000002</v>
      </c>
    </row>
    <row r="1550" spans="1:26" x14ac:dyDescent="0.25">
      <c r="A1550" s="64">
        <v>6</v>
      </c>
      <c r="B1550" s="65">
        <v>39</v>
      </c>
      <c r="C1550" s="64">
        <v>7</v>
      </c>
      <c r="D1550" s="57">
        <f t="shared" si="24"/>
        <v>67</v>
      </c>
      <c r="E1550" s="64">
        <v>0</v>
      </c>
      <c r="F1550" s="62">
        <v>0.96</v>
      </c>
      <c r="G1550" s="62">
        <v>1.101</v>
      </c>
      <c r="H1550" s="62">
        <v>0.96599999999999997</v>
      </c>
      <c r="I1550" s="62">
        <v>0.76800000000000002</v>
      </c>
      <c r="J1550" s="62">
        <v>0.92800000000000005</v>
      </c>
      <c r="K1550" s="62">
        <v>0.96399999999999997</v>
      </c>
      <c r="L1550" s="62">
        <v>0.65</v>
      </c>
      <c r="M1550" s="62">
        <v>0.57599999999999996</v>
      </c>
      <c r="N1550" s="62">
        <v>0.5560001</v>
      </c>
      <c r="O1550" s="62">
        <v>0.71300010000000003</v>
      </c>
      <c r="P1550" s="62">
        <v>1.3779999999999999</v>
      </c>
      <c r="Q1550" s="62">
        <v>1.3</v>
      </c>
      <c r="R1550" s="62">
        <v>1.0069999999999999</v>
      </c>
      <c r="S1550" s="62">
        <v>0.79300000000000004</v>
      </c>
      <c r="T1550" s="62">
        <v>0.90500000000000003</v>
      </c>
      <c r="U1550" s="62">
        <v>1.2989999999999999</v>
      </c>
      <c r="V1550" s="62">
        <v>1.1879999999999999</v>
      </c>
      <c r="W1550" s="62">
        <v>1.071</v>
      </c>
      <c r="X1550" s="62">
        <v>1.03</v>
      </c>
      <c r="Y1550" s="62">
        <v>1.1060000000000001</v>
      </c>
      <c r="Z1550" s="62">
        <v>0.92200009999999999</v>
      </c>
    </row>
    <row r="1551" spans="1:26" x14ac:dyDescent="0.25">
      <c r="A1551" s="64">
        <v>6</v>
      </c>
      <c r="B1551" s="65">
        <v>39</v>
      </c>
      <c r="C1551" s="64">
        <v>7</v>
      </c>
      <c r="D1551" s="57">
        <f t="shared" si="24"/>
        <v>67</v>
      </c>
      <c r="E1551" s="64">
        <v>1</v>
      </c>
      <c r="F1551" s="62">
        <v>2.9249999999999998</v>
      </c>
      <c r="G1551" s="62">
        <v>2.665</v>
      </c>
      <c r="H1551" s="62">
        <v>2.758</v>
      </c>
      <c r="I1551" s="62">
        <v>3.6520000000000001</v>
      </c>
      <c r="J1551" s="62">
        <v>1.917</v>
      </c>
      <c r="K1551" s="62">
        <v>2.2570000000000001</v>
      </c>
      <c r="L1551" s="62">
        <v>2.125</v>
      </c>
      <c r="M1551" s="62">
        <v>2.1949999999999998</v>
      </c>
      <c r="N1551" s="62">
        <v>1.946</v>
      </c>
      <c r="O1551" s="62">
        <v>1.526</v>
      </c>
      <c r="P1551" s="62">
        <v>2.8490000000000002</v>
      </c>
      <c r="Q1551" s="62">
        <v>3.2240000000000002</v>
      </c>
      <c r="R1551" s="62">
        <v>2.8740000000000001</v>
      </c>
      <c r="S1551" s="62">
        <v>4.4020000000000001</v>
      </c>
      <c r="T1551" s="62">
        <v>4.5190000000000001</v>
      </c>
      <c r="U1551" s="62">
        <v>3.1869999999999998</v>
      </c>
      <c r="V1551" s="62">
        <v>2.8250000000000002</v>
      </c>
      <c r="W1551" s="62">
        <v>3.028</v>
      </c>
      <c r="X1551" s="62">
        <v>5.0940000000000003</v>
      </c>
      <c r="Y1551" s="62">
        <v>3.6360000000000001</v>
      </c>
      <c r="Z1551" s="62">
        <v>2.85</v>
      </c>
    </row>
    <row r="1552" spans="1:26" x14ac:dyDescent="0.25">
      <c r="A1552" s="64">
        <v>6</v>
      </c>
      <c r="B1552" s="65">
        <v>39</v>
      </c>
      <c r="C1552" s="64">
        <v>7</v>
      </c>
      <c r="D1552" s="57">
        <f t="shared" si="24"/>
        <v>67</v>
      </c>
      <c r="E1552" s="64">
        <v>2</v>
      </c>
      <c r="F1552" s="62">
        <v>3.0468999999999999</v>
      </c>
      <c r="G1552" s="62">
        <v>2.4205000000000001</v>
      </c>
      <c r="H1552" s="62">
        <v>2.8551000000000002</v>
      </c>
      <c r="I1552" s="62">
        <v>4.7552000000000003</v>
      </c>
      <c r="J1552" s="62">
        <v>2.0657000000000001</v>
      </c>
      <c r="K1552" s="62">
        <v>2.3412999999999999</v>
      </c>
      <c r="L1552" s="62">
        <v>3.2692000000000001</v>
      </c>
      <c r="M1552" s="62">
        <v>3.8108</v>
      </c>
      <c r="N1552" s="62">
        <v>3.5</v>
      </c>
      <c r="O1552" s="62">
        <v>2.1402999999999999</v>
      </c>
      <c r="P1552" s="62">
        <v>2.0674999999999999</v>
      </c>
      <c r="Q1552" s="62">
        <v>2.48</v>
      </c>
      <c r="R1552" s="62">
        <v>2.8540000000000001</v>
      </c>
      <c r="S1552" s="62">
        <v>5.5510999999999999</v>
      </c>
      <c r="T1552" s="62">
        <v>4.9934000000000003</v>
      </c>
      <c r="U1552" s="62">
        <v>2.4533999999999998</v>
      </c>
      <c r="V1552" s="62">
        <v>2.3778999999999999</v>
      </c>
      <c r="W1552" s="62">
        <v>2.8273000000000001</v>
      </c>
      <c r="X1552" s="62">
        <v>4.9455999999999998</v>
      </c>
      <c r="Y1552" s="62">
        <v>3.2875000000000001</v>
      </c>
      <c r="Z1552" s="62">
        <v>3.0911</v>
      </c>
    </row>
    <row r="1553" spans="1:26" x14ac:dyDescent="0.25">
      <c r="A1553" s="64">
        <v>6</v>
      </c>
      <c r="B1553" s="65">
        <v>40</v>
      </c>
      <c r="C1553" s="64">
        <v>7</v>
      </c>
      <c r="D1553" s="57">
        <f t="shared" si="24"/>
        <v>67</v>
      </c>
      <c r="E1553" s="64">
        <v>0</v>
      </c>
      <c r="F1553" s="62">
        <v>1.3520000000000001</v>
      </c>
      <c r="G1553" s="62">
        <v>1.536</v>
      </c>
      <c r="H1553" s="62">
        <v>1.26</v>
      </c>
      <c r="I1553" s="62">
        <v>1.1870000000000001</v>
      </c>
      <c r="J1553" s="62">
        <v>1.1930000000000001</v>
      </c>
      <c r="K1553" s="62">
        <v>1.135</v>
      </c>
      <c r="L1553" s="62">
        <v>0.99399999999999999</v>
      </c>
      <c r="M1553" s="62">
        <v>0.90600000000000003</v>
      </c>
      <c r="N1553" s="62">
        <v>0.94500010000000001</v>
      </c>
      <c r="O1553" s="62">
        <v>0.93600000000000005</v>
      </c>
      <c r="P1553" s="62">
        <v>1.819</v>
      </c>
      <c r="Q1553" s="62">
        <v>1.643</v>
      </c>
      <c r="R1553" s="62">
        <v>1.1890000000000001</v>
      </c>
      <c r="S1553" s="62">
        <v>1.1679999999999999</v>
      </c>
      <c r="T1553" s="62">
        <v>1.4730000000000001</v>
      </c>
      <c r="U1553" s="62">
        <v>1.82</v>
      </c>
      <c r="V1553" s="62">
        <v>1.7330000000000001</v>
      </c>
      <c r="W1553" s="62">
        <v>1.494</v>
      </c>
      <c r="X1553" s="62">
        <v>1.3340000000000001</v>
      </c>
      <c r="Y1553" s="62">
        <v>1.782</v>
      </c>
      <c r="Z1553" s="62">
        <v>1.3029999999999999</v>
      </c>
    </row>
    <row r="1554" spans="1:26" x14ac:dyDescent="0.25">
      <c r="A1554" s="64">
        <v>6</v>
      </c>
      <c r="B1554" s="65">
        <v>40</v>
      </c>
      <c r="C1554" s="64">
        <v>7</v>
      </c>
      <c r="D1554" s="57">
        <f t="shared" si="24"/>
        <v>67</v>
      </c>
      <c r="E1554" s="64">
        <v>1</v>
      </c>
      <c r="F1554" s="62">
        <v>4.8019999999999996</v>
      </c>
      <c r="G1554" s="62">
        <v>4.7249999999999996</v>
      </c>
      <c r="H1554" s="62">
        <v>4.4729999999999999</v>
      </c>
      <c r="I1554" s="62">
        <v>5.2350000000000003</v>
      </c>
      <c r="J1554" s="62">
        <v>3.4969999999999999</v>
      </c>
      <c r="K1554" s="62">
        <v>3.5609999999999999</v>
      </c>
      <c r="L1554" s="62">
        <v>3.6909999999999998</v>
      </c>
      <c r="M1554" s="62">
        <v>4.16</v>
      </c>
      <c r="N1554" s="62">
        <v>4.6459999999999999</v>
      </c>
      <c r="O1554" s="62">
        <v>4.16</v>
      </c>
      <c r="P1554" s="62">
        <v>4.7439999999999998</v>
      </c>
      <c r="Q1554" s="62">
        <v>4.6879999999999997</v>
      </c>
      <c r="R1554" s="62">
        <v>5.1130000000000004</v>
      </c>
      <c r="S1554" s="62">
        <v>5.2140000000000004</v>
      </c>
      <c r="T1554" s="62">
        <v>6.1390000000000002</v>
      </c>
      <c r="U1554" s="62">
        <v>5.742</v>
      </c>
      <c r="V1554" s="62">
        <v>4.5010000000000003</v>
      </c>
      <c r="W1554" s="62">
        <v>4.8959999999999999</v>
      </c>
      <c r="X1554" s="62">
        <v>5.5720000000000001</v>
      </c>
      <c r="Y1554" s="62">
        <v>5.7809999999999997</v>
      </c>
      <c r="Z1554" s="62">
        <v>4.76</v>
      </c>
    </row>
    <row r="1555" spans="1:26" x14ac:dyDescent="0.25">
      <c r="A1555" s="64">
        <v>6</v>
      </c>
      <c r="B1555" s="65">
        <v>40</v>
      </c>
      <c r="C1555" s="64">
        <v>7</v>
      </c>
      <c r="D1555" s="57">
        <f t="shared" si="24"/>
        <v>67</v>
      </c>
      <c r="E1555" s="64">
        <v>2</v>
      </c>
      <c r="F1555" s="62">
        <v>3.5518000000000001</v>
      </c>
      <c r="G1555" s="62">
        <v>3.0762</v>
      </c>
      <c r="H1555" s="62">
        <v>3.55</v>
      </c>
      <c r="I1555" s="62">
        <v>4.4103000000000003</v>
      </c>
      <c r="J1555" s="62">
        <v>2.9312999999999998</v>
      </c>
      <c r="K1555" s="62">
        <v>3.1374</v>
      </c>
      <c r="L1555" s="62">
        <v>3.7132999999999998</v>
      </c>
      <c r="M1555" s="62">
        <v>4.5915999999999997</v>
      </c>
      <c r="N1555" s="62">
        <v>4.9164000000000003</v>
      </c>
      <c r="O1555" s="62">
        <v>4.4443999999999999</v>
      </c>
      <c r="P1555" s="62">
        <v>2.6080000000000001</v>
      </c>
      <c r="Q1555" s="62">
        <v>2.8532999999999999</v>
      </c>
      <c r="R1555" s="62">
        <v>4.3003</v>
      </c>
      <c r="S1555" s="62">
        <v>4.4640000000000004</v>
      </c>
      <c r="T1555" s="62">
        <v>4.1677</v>
      </c>
      <c r="U1555" s="62">
        <v>3.1549</v>
      </c>
      <c r="V1555" s="62">
        <v>2.5972</v>
      </c>
      <c r="W1555" s="62">
        <v>3.2770999999999999</v>
      </c>
      <c r="X1555" s="62">
        <v>4.1768999999999998</v>
      </c>
      <c r="Y1555" s="62">
        <v>3.2441</v>
      </c>
      <c r="Z1555" s="62">
        <v>3.6530999999999998</v>
      </c>
    </row>
    <row r="1556" spans="1:26" x14ac:dyDescent="0.25">
      <c r="A1556" s="64">
        <v>6</v>
      </c>
      <c r="B1556" s="65">
        <v>41</v>
      </c>
      <c r="C1556" s="64">
        <v>7</v>
      </c>
      <c r="D1556" s="57">
        <f t="shared" si="24"/>
        <v>67</v>
      </c>
      <c r="E1556" s="64">
        <v>0</v>
      </c>
      <c r="F1556" s="62">
        <v>1.397</v>
      </c>
      <c r="G1556" s="62">
        <v>1.716</v>
      </c>
      <c r="H1556" s="62">
        <v>1.381</v>
      </c>
      <c r="I1556" s="62">
        <v>0.98699999999999999</v>
      </c>
      <c r="J1556" s="62">
        <v>1.208</v>
      </c>
      <c r="K1556" s="62">
        <v>1.4179999999999999</v>
      </c>
      <c r="L1556" s="62">
        <v>1.0840000000000001</v>
      </c>
      <c r="M1556" s="62">
        <v>0.54</v>
      </c>
      <c r="N1556" s="62">
        <v>0.78500000000000003</v>
      </c>
      <c r="O1556" s="62">
        <v>1.2729999999999999</v>
      </c>
      <c r="P1556" s="62">
        <v>1.8819999999999999</v>
      </c>
      <c r="Q1556" s="62">
        <v>1.907</v>
      </c>
      <c r="R1556" s="62">
        <v>1.1719999999999999</v>
      </c>
      <c r="S1556" s="62">
        <v>0.86299999999999999</v>
      </c>
      <c r="T1556" s="62">
        <v>1.36</v>
      </c>
      <c r="U1556" s="62">
        <v>1.9930000000000001</v>
      </c>
      <c r="V1556" s="62">
        <v>1.93</v>
      </c>
      <c r="W1556" s="62">
        <v>1.524</v>
      </c>
      <c r="X1556" s="62">
        <v>1.343</v>
      </c>
      <c r="Y1556" s="62">
        <v>1.867</v>
      </c>
      <c r="Z1556" s="62">
        <v>1.6679999999999999</v>
      </c>
    </row>
    <row r="1557" spans="1:26" x14ac:dyDescent="0.25">
      <c r="A1557" s="64">
        <v>6</v>
      </c>
      <c r="B1557" s="65">
        <v>41</v>
      </c>
      <c r="C1557" s="64">
        <v>7</v>
      </c>
      <c r="D1557" s="57">
        <f t="shared" si="24"/>
        <v>67</v>
      </c>
      <c r="E1557" s="64">
        <v>1</v>
      </c>
      <c r="F1557" s="62">
        <v>3.3</v>
      </c>
      <c r="G1557" s="62">
        <v>2.8109999999999999</v>
      </c>
      <c r="H1557" s="62">
        <v>3.7850000000000001</v>
      </c>
      <c r="I1557" s="62">
        <v>3.7189999999999999</v>
      </c>
      <c r="J1557" s="62">
        <v>2.1930000000000001</v>
      </c>
      <c r="K1557" s="62">
        <v>2.2690000000000001</v>
      </c>
      <c r="L1557" s="62">
        <v>4.4119999999999999</v>
      </c>
      <c r="M1557" s="62">
        <v>4.6909999999999998</v>
      </c>
      <c r="N1557" s="62">
        <v>3.2730000000000001</v>
      </c>
      <c r="O1557" s="62">
        <v>1.5649999999999999</v>
      </c>
      <c r="P1557" s="62">
        <v>3.1139999999999999</v>
      </c>
      <c r="Q1557" s="62">
        <v>3.4550000000000001</v>
      </c>
      <c r="R1557" s="62">
        <v>5.0739999999999998</v>
      </c>
      <c r="S1557" s="62">
        <v>4.05</v>
      </c>
      <c r="T1557" s="62">
        <v>4.0960000000000001</v>
      </c>
      <c r="U1557" s="62">
        <v>3.3860000000000001</v>
      </c>
      <c r="V1557" s="62">
        <v>3.1440000000000001</v>
      </c>
      <c r="W1557" s="62">
        <v>3.484</v>
      </c>
      <c r="X1557" s="62">
        <v>2.9340000000000002</v>
      </c>
      <c r="Y1557" s="62">
        <v>3.2789999999999999</v>
      </c>
      <c r="Z1557" s="62">
        <v>2.5230000000000001</v>
      </c>
    </row>
    <row r="1558" spans="1:26" x14ac:dyDescent="0.25">
      <c r="A1558" s="64">
        <v>6</v>
      </c>
      <c r="B1558" s="65">
        <v>41</v>
      </c>
      <c r="C1558" s="64">
        <v>7</v>
      </c>
      <c r="D1558" s="57">
        <f t="shared" si="24"/>
        <v>67</v>
      </c>
      <c r="E1558" s="64">
        <v>2</v>
      </c>
      <c r="F1558" s="62">
        <v>2.3622000000000001</v>
      </c>
      <c r="G1558" s="62">
        <v>1.6380999999999999</v>
      </c>
      <c r="H1558" s="62">
        <v>2.7408000000000001</v>
      </c>
      <c r="I1558" s="62">
        <v>3.7679999999999998</v>
      </c>
      <c r="J1558" s="62">
        <v>1.8153999999999999</v>
      </c>
      <c r="K1558" s="62">
        <v>1.6001000000000001</v>
      </c>
      <c r="L1558" s="62">
        <v>4.0701000000000001</v>
      </c>
      <c r="M1558" s="62">
        <v>8.6869999999999994</v>
      </c>
      <c r="N1558" s="62">
        <v>4.1694000000000004</v>
      </c>
      <c r="O1558" s="62">
        <v>1.2294</v>
      </c>
      <c r="P1558" s="62">
        <v>1.6546000000000001</v>
      </c>
      <c r="Q1558" s="62">
        <v>1.8117000000000001</v>
      </c>
      <c r="R1558" s="62">
        <v>4.3293999999999997</v>
      </c>
      <c r="S1558" s="62">
        <v>4.6928999999999998</v>
      </c>
      <c r="T1558" s="62">
        <v>3.0118</v>
      </c>
      <c r="U1558" s="62">
        <v>1.6989000000000001</v>
      </c>
      <c r="V1558" s="62">
        <v>1.629</v>
      </c>
      <c r="W1558" s="62">
        <v>2.2860999999999998</v>
      </c>
      <c r="X1558" s="62">
        <v>2.1846999999999999</v>
      </c>
      <c r="Y1558" s="62">
        <v>1.7563</v>
      </c>
      <c r="Z1558" s="62">
        <v>1.5125999999999999</v>
      </c>
    </row>
    <row r="1559" spans="1:26" x14ac:dyDescent="0.25">
      <c r="A1559" s="64">
        <v>6</v>
      </c>
      <c r="B1559" s="65">
        <v>42</v>
      </c>
      <c r="C1559" s="64">
        <v>7</v>
      </c>
      <c r="D1559" s="57">
        <f t="shared" si="24"/>
        <v>67</v>
      </c>
      <c r="E1559" s="64">
        <v>0</v>
      </c>
      <c r="F1559" s="62">
        <v>1.988</v>
      </c>
      <c r="G1559" s="62">
        <v>1.9350000000000001</v>
      </c>
      <c r="H1559" s="62">
        <v>1.7989999999999999</v>
      </c>
      <c r="I1559" s="62">
        <v>2.3239999999999998</v>
      </c>
      <c r="J1559" s="62">
        <v>1.202</v>
      </c>
      <c r="K1559" s="62">
        <v>1.2290000000000001</v>
      </c>
      <c r="L1559" s="62">
        <v>1.488</v>
      </c>
      <c r="M1559" s="62">
        <v>1.873</v>
      </c>
      <c r="N1559" s="62">
        <v>1.595</v>
      </c>
      <c r="O1559" s="62">
        <v>1.02</v>
      </c>
      <c r="P1559" s="62">
        <v>2.1360000000000001</v>
      </c>
      <c r="Q1559" s="62">
        <v>2.0470000000000002</v>
      </c>
      <c r="R1559" s="62">
        <v>1.9970000000000001</v>
      </c>
      <c r="S1559" s="62">
        <v>2.3109999999999999</v>
      </c>
      <c r="T1559" s="62">
        <v>2.7469999999999999</v>
      </c>
      <c r="U1559" s="62">
        <v>2.6349999999999998</v>
      </c>
      <c r="V1559" s="62">
        <v>1.7789999999999999</v>
      </c>
      <c r="W1559" s="62">
        <v>2.0230000000000001</v>
      </c>
      <c r="X1559" s="62">
        <v>2.6339999999999999</v>
      </c>
      <c r="Y1559" s="62">
        <v>2.65</v>
      </c>
      <c r="Z1559" s="62">
        <v>2.3220000000000001</v>
      </c>
    </row>
    <row r="1560" spans="1:26" x14ac:dyDescent="0.25">
      <c r="A1560" s="64">
        <v>6</v>
      </c>
      <c r="B1560" s="65">
        <v>42</v>
      </c>
      <c r="C1560" s="64">
        <v>7</v>
      </c>
      <c r="D1560" s="57">
        <f t="shared" si="24"/>
        <v>67</v>
      </c>
      <c r="E1560" s="64">
        <v>1</v>
      </c>
      <c r="F1560" s="62">
        <v>4.8479999999999999</v>
      </c>
      <c r="G1560" s="62">
        <v>4.8360000000000003</v>
      </c>
      <c r="H1560" s="62">
        <v>4.6420000000000003</v>
      </c>
      <c r="I1560" s="62">
        <v>5.149</v>
      </c>
      <c r="J1560" s="62">
        <v>2.6059999999999999</v>
      </c>
      <c r="K1560" s="62">
        <v>2.63</v>
      </c>
      <c r="L1560" s="62">
        <v>4.0510000000000002</v>
      </c>
      <c r="M1560" s="62">
        <v>3.6349999999999998</v>
      </c>
      <c r="N1560" s="62">
        <v>2.5409999999999999</v>
      </c>
      <c r="O1560" s="62">
        <v>3.258</v>
      </c>
      <c r="P1560" s="62">
        <v>4.6059999999999999</v>
      </c>
      <c r="Q1560" s="62">
        <v>4.7169999999999996</v>
      </c>
      <c r="R1560" s="62">
        <v>5.4</v>
      </c>
      <c r="S1560" s="62">
        <v>5.5629999999999997</v>
      </c>
      <c r="T1560" s="62">
        <v>5.4539999999999997</v>
      </c>
      <c r="U1560" s="62">
        <v>5.9770000000000003</v>
      </c>
      <c r="V1560" s="62">
        <v>5.452</v>
      </c>
      <c r="W1560" s="62">
        <v>5.3460000000000001</v>
      </c>
      <c r="X1560" s="62">
        <v>7.1340000000000003</v>
      </c>
      <c r="Y1560" s="62">
        <v>6.6749999999999998</v>
      </c>
      <c r="Z1560" s="62">
        <v>6.1150000000000002</v>
      </c>
    </row>
    <row r="1561" spans="1:26" x14ac:dyDescent="0.25">
      <c r="A1561" s="64">
        <v>6</v>
      </c>
      <c r="B1561" s="65">
        <v>42</v>
      </c>
      <c r="C1561" s="64">
        <v>7</v>
      </c>
      <c r="D1561" s="57">
        <f t="shared" si="24"/>
        <v>67</v>
      </c>
      <c r="E1561" s="64">
        <v>2</v>
      </c>
      <c r="F1561" s="62">
        <v>2.4386000000000001</v>
      </c>
      <c r="G1561" s="62">
        <v>2.4992000000000001</v>
      </c>
      <c r="H1561" s="62">
        <v>2.5802999999999998</v>
      </c>
      <c r="I1561" s="62">
        <v>2.2155999999999998</v>
      </c>
      <c r="J1561" s="62">
        <v>2.1680999999999999</v>
      </c>
      <c r="K1561" s="62">
        <v>2.14</v>
      </c>
      <c r="L1561" s="62">
        <v>2.7223999999999999</v>
      </c>
      <c r="M1561" s="62">
        <v>1.9407000000000001</v>
      </c>
      <c r="N1561" s="62">
        <v>1.5931</v>
      </c>
      <c r="O1561" s="62">
        <v>3.1941000000000002</v>
      </c>
      <c r="P1561" s="62">
        <v>2.1564000000000001</v>
      </c>
      <c r="Q1561" s="62">
        <v>2.3043</v>
      </c>
      <c r="R1561" s="62">
        <v>2.7040999999999999</v>
      </c>
      <c r="S1561" s="62">
        <v>2.4072</v>
      </c>
      <c r="T1561" s="62">
        <v>1.9854000000000001</v>
      </c>
      <c r="U1561" s="62">
        <v>2.2683</v>
      </c>
      <c r="V1561" s="62">
        <v>3.0646</v>
      </c>
      <c r="W1561" s="62">
        <v>2.6425999999999998</v>
      </c>
      <c r="X1561" s="62">
        <v>2.7084000000000001</v>
      </c>
      <c r="Y1561" s="62">
        <v>2.5188999999999999</v>
      </c>
      <c r="Z1561" s="62">
        <v>2.6335000000000002</v>
      </c>
    </row>
    <row r="1562" spans="1:26" x14ac:dyDescent="0.25">
      <c r="A1562" s="64">
        <v>6</v>
      </c>
      <c r="B1562" s="65">
        <v>43</v>
      </c>
      <c r="C1562" s="64">
        <v>7</v>
      </c>
      <c r="D1562" s="57">
        <f t="shared" si="24"/>
        <v>67</v>
      </c>
      <c r="E1562" s="64">
        <v>0</v>
      </c>
      <c r="F1562" s="62">
        <v>2.9079999999999999</v>
      </c>
      <c r="G1562" s="62">
        <v>3.016</v>
      </c>
      <c r="H1562" s="62">
        <v>2.7869999999999999</v>
      </c>
      <c r="I1562" s="62">
        <v>2.879</v>
      </c>
      <c r="J1562" s="62">
        <v>1.456</v>
      </c>
      <c r="K1562" s="62">
        <v>1.6830000000000001</v>
      </c>
      <c r="L1562" s="62">
        <v>2.052</v>
      </c>
      <c r="M1562" s="62">
        <v>1.956</v>
      </c>
      <c r="N1562" s="62">
        <v>2.0640000000000001</v>
      </c>
      <c r="O1562" s="62">
        <v>1.6930000000000001</v>
      </c>
      <c r="P1562" s="62">
        <v>2.84</v>
      </c>
      <c r="Q1562" s="62">
        <v>3.0609999999999999</v>
      </c>
      <c r="R1562" s="62">
        <v>3.1219999999999999</v>
      </c>
      <c r="S1562" s="62">
        <v>2.5219999999999998</v>
      </c>
      <c r="T1562" s="62">
        <v>3.3380000000000001</v>
      </c>
      <c r="U1562" s="62">
        <v>3.746</v>
      </c>
      <c r="V1562" s="62">
        <v>3.8149999999999999</v>
      </c>
      <c r="W1562" s="62">
        <v>3.52</v>
      </c>
      <c r="X1562" s="62">
        <v>3.77</v>
      </c>
      <c r="Y1562" s="62">
        <v>4.7190000000000003</v>
      </c>
      <c r="Z1562" s="62">
        <v>3.9209999999999998</v>
      </c>
    </row>
    <row r="1563" spans="1:26" x14ac:dyDescent="0.25">
      <c r="A1563" s="64">
        <v>6</v>
      </c>
      <c r="B1563" s="65">
        <v>43</v>
      </c>
      <c r="C1563" s="64">
        <v>7</v>
      </c>
      <c r="D1563" s="57">
        <f t="shared" si="24"/>
        <v>67</v>
      </c>
      <c r="E1563" s="64">
        <v>1</v>
      </c>
      <c r="F1563" s="62">
        <v>4.6379999999999999</v>
      </c>
      <c r="G1563" s="62">
        <v>4.78</v>
      </c>
      <c r="H1563" s="62">
        <v>4.3380000000000001</v>
      </c>
      <c r="I1563" s="62">
        <v>4.7590000000000003</v>
      </c>
      <c r="J1563" s="62">
        <v>2.06</v>
      </c>
      <c r="K1563" s="62">
        <v>2.7130000000000001</v>
      </c>
      <c r="L1563" s="62">
        <v>3.1840000000000002</v>
      </c>
      <c r="M1563" s="62">
        <v>3.4740000000000002</v>
      </c>
      <c r="N1563" s="62">
        <v>3.194</v>
      </c>
      <c r="O1563" s="62">
        <v>2.956</v>
      </c>
      <c r="P1563" s="62">
        <v>4.7910000000000004</v>
      </c>
      <c r="Q1563" s="62">
        <v>4.93</v>
      </c>
      <c r="R1563" s="62">
        <v>4.6050000000000004</v>
      </c>
      <c r="S1563" s="62">
        <v>4.218</v>
      </c>
      <c r="T1563" s="62">
        <v>6.1289999999999996</v>
      </c>
      <c r="U1563" s="62">
        <v>6.1879999999999997</v>
      </c>
      <c r="V1563" s="62">
        <v>5.8140000000000001</v>
      </c>
      <c r="W1563" s="62">
        <v>5.383</v>
      </c>
      <c r="X1563" s="62">
        <v>5.5389999999999997</v>
      </c>
      <c r="Y1563" s="62">
        <v>7.625</v>
      </c>
      <c r="Z1563" s="62">
        <v>6.2960000000000003</v>
      </c>
    </row>
    <row r="1564" spans="1:26" x14ac:dyDescent="0.25">
      <c r="A1564" s="64">
        <v>6</v>
      </c>
      <c r="B1564" s="65">
        <v>43</v>
      </c>
      <c r="C1564" s="64">
        <v>7</v>
      </c>
      <c r="D1564" s="57">
        <f t="shared" si="24"/>
        <v>67</v>
      </c>
      <c r="E1564" s="64">
        <v>2</v>
      </c>
      <c r="F1564" s="62">
        <v>1.5949</v>
      </c>
      <c r="G1564" s="62">
        <v>1.5849</v>
      </c>
      <c r="H1564" s="62">
        <v>1.5565</v>
      </c>
      <c r="I1564" s="62">
        <v>1.653</v>
      </c>
      <c r="J1564" s="62">
        <v>1.4148000000000001</v>
      </c>
      <c r="K1564" s="62">
        <v>1.6120000000000001</v>
      </c>
      <c r="L1564" s="62">
        <v>1.5517000000000001</v>
      </c>
      <c r="M1564" s="62">
        <v>1.7761</v>
      </c>
      <c r="N1564" s="62">
        <v>1.5475000000000001</v>
      </c>
      <c r="O1564" s="62">
        <v>1.746</v>
      </c>
      <c r="P1564" s="62">
        <v>1.6870000000000001</v>
      </c>
      <c r="Q1564" s="62">
        <v>1.6106</v>
      </c>
      <c r="R1564" s="62">
        <v>1.4750000000000001</v>
      </c>
      <c r="S1564" s="62">
        <v>1.6725000000000001</v>
      </c>
      <c r="T1564" s="62">
        <v>1.8361000000000001</v>
      </c>
      <c r="U1564" s="62">
        <v>1.6518999999999999</v>
      </c>
      <c r="V1564" s="62">
        <v>1.524</v>
      </c>
      <c r="W1564" s="62">
        <v>1.5293000000000001</v>
      </c>
      <c r="X1564" s="62">
        <v>1.4692000000000001</v>
      </c>
      <c r="Y1564" s="62">
        <v>1.6157999999999999</v>
      </c>
      <c r="Z1564" s="62">
        <v>1.6056999999999999</v>
      </c>
    </row>
    <row r="1565" spans="1:26" x14ac:dyDescent="0.25">
      <c r="A1565" s="64">
        <v>6</v>
      </c>
      <c r="B1565" s="65">
        <v>44</v>
      </c>
      <c r="C1565" s="64">
        <v>7</v>
      </c>
      <c r="D1565" s="57">
        <f t="shared" si="24"/>
        <v>67</v>
      </c>
      <c r="E1565" s="64">
        <v>0</v>
      </c>
      <c r="F1565" s="62">
        <v>2.1549999999999998</v>
      </c>
      <c r="G1565" s="62">
        <v>1.9790000000000001</v>
      </c>
      <c r="H1565" s="62">
        <v>2.044</v>
      </c>
      <c r="I1565" s="62">
        <v>2.9569999999999999</v>
      </c>
      <c r="J1565" s="62">
        <v>1.5980000000000001</v>
      </c>
      <c r="K1565" s="62">
        <v>1.7350000000000001</v>
      </c>
      <c r="L1565" s="62">
        <v>1.865</v>
      </c>
      <c r="M1565" s="62">
        <v>2.4940000000000002</v>
      </c>
      <c r="N1565" s="62">
        <v>2.2360000000000002</v>
      </c>
      <c r="O1565" s="62">
        <v>1.675</v>
      </c>
      <c r="P1565" s="62">
        <v>1.887</v>
      </c>
      <c r="Q1565" s="62">
        <v>1.9239999999999999</v>
      </c>
      <c r="R1565" s="62">
        <v>2.4209999999999998</v>
      </c>
      <c r="S1565" s="62">
        <v>3.2770000000000001</v>
      </c>
      <c r="T1565" s="62">
        <v>2.516</v>
      </c>
      <c r="U1565" s="62">
        <v>2.2570000000000001</v>
      </c>
      <c r="V1565" s="62">
        <v>1.9430000000000001</v>
      </c>
      <c r="W1565" s="62">
        <v>2.1309999999999998</v>
      </c>
      <c r="X1565" s="62">
        <v>4.1589999999999998</v>
      </c>
      <c r="Y1565" s="62">
        <v>2.5459999999999998</v>
      </c>
      <c r="Z1565" s="62">
        <v>2.4180000000000001</v>
      </c>
    </row>
    <row r="1566" spans="1:26" x14ac:dyDescent="0.25">
      <c r="A1566" s="64">
        <v>6</v>
      </c>
      <c r="B1566" s="65">
        <v>44</v>
      </c>
      <c r="C1566" s="64">
        <v>7</v>
      </c>
      <c r="D1566" s="57">
        <f t="shared" si="24"/>
        <v>67</v>
      </c>
      <c r="E1566" s="64">
        <v>1</v>
      </c>
      <c r="F1566" s="62">
        <v>2.98</v>
      </c>
      <c r="G1566" s="62">
        <v>2.972</v>
      </c>
      <c r="H1566" s="62">
        <v>2.6429999999999998</v>
      </c>
      <c r="I1566" s="62">
        <v>3.379</v>
      </c>
      <c r="J1566" s="62">
        <v>2.37</v>
      </c>
      <c r="K1566" s="62">
        <v>2.2989999999999999</v>
      </c>
      <c r="L1566" s="62">
        <v>1.179</v>
      </c>
      <c r="M1566" s="62">
        <v>2.1669999999999998</v>
      </c>
      <c r="N1566" s="62">
        <v>2.859</v>
      </c>
      <c r="O1566" s="62">
        <v>2.548</v>
      </c>
      <c r="P1566" s="62">
        <v>3.0369999999999999</v>
      </c>
      <c r="Q1566" s="62">
        <v>2.859</v>
      </c>
      <c r="R1566" s="62">
        <v>3.073</v>
      </c>
      <c r="S1566" s="62">
        <v>3.0649999999999999</v>
      </c>
      <c r="T1566" s="62">
        <v>3.7250000000000001</v>
      </c>
      <c r="U1566" s="62">
        <v>3.6909999999999998</v>
      </c>
      <c r="V1566" s="62">
        <v>2.8769999999999998</v>
      </c>
      <c r="W1566" s="62">
        <v>3.552</v>
      </c>
      <c r="X1566" s="62">
        <v>4.5780000000000003</v>
      </c>
      <c r="Y1566" s="62">
        <v>3.875</v>
      </c>
      <c r="Z1566" s="62">
        <v>3.1840000000000002</v>
      </c>
    </row>
    <row r="1567" spans="1:26" x14ac:dyDescent="0.25">
      <c r="A1567" s="64">
        <v>6</v>
      </c>
      <c r="B1567" s="65">
        <v>44</v>
      </c>
      <c r="C1567" s="64">
        <v>7</v>
      </c>
      <c r="D1567" s="57">
        <f t="shared" si="24"/>
        <v>67</v>
      </c>
      <c r="E1567" s="64">
        <v>2</v>
      </c>
      <c r="F1567" s="62">
        <v>1.3828</v>
      </c>
      <c r="G1567" s="62">
        <v>1.5018</v>
      </c>
      <c r="H1567" s="62">
        <v>1.2930999999999999</v>
      </c>
      <c r="I1567" s="62">
        <v>1.1427</v>
      </c>
      <c r="J1567" s="62">
        <v>1.4831000000000001</v>
      </c>
      <c r="K1567" s="62">
        <v>1.3250999999999999</v>
      </c>
      <c r="L1567" s="62">
        <v>0.63217000000000001</v>
      </c>
      <c r="M1567" s="62">
        <v>0.86889000000000005</v>
      </c>
      <c r="N1567" s="62">
        <v>1.2786</v>
      </c>
      <c r="O1567" s="62">
        <v>1.5212000000000001</v>
      </c>
      <c r="P1567" s="62">
        <v>1.6093999999999999</v>
      </c>
      <c r="Q1567" s="62">
        <v>1.486</v>
      </c>
      <c r="R1567" s="62">
        <v>1.2693000000000001</v>
      </c>
      <c r="S1567" s="62">
        <v>0.93530999999999997</v>
      </c>
      <c r="T1567" s="62">
        <v>1.4804999999999999</v>
      </c>
      <c r="U1567" s="62">
        <v>1.6354</v>
      </c>
      <c r="V1567" s="62">
        <v>1.4806999999999999</v>
      </c>
      <c r="W1567" s="62">
        <v>1.6668000000000001</v>
      </c>
      <c r="X1567" s="62">
        <v>1.1007</v>
      </c>
      <c r="Y1567" s="62">
        <v>1.522</v>
      </c>
      <c r="Z1567" s="62">
        <v>1.3168</v>
      </c>
    </row>
    <row r="1568" spans="1:26" x14ac:dyDescent="0.25">
      <c r="A1568" s="64">
        <v>6</v>
      </c>
      <c r="B1568" s="65">
        <v>45</v>
      </c>
      <c r="C1568" s="64">
        <v>7</v>
      </c>
      <c r="D1568" s="57">
        <f t="shared" si="24"/>
        <v>67</v>
      </c>
      <c r="E1568" s="64">
        <v>0</v>
      </c>
      <c r="F1568" s="62">
        <v>2.105</v>
      </c>
      <c r="G1568" s="62">
        <v>2.008</v>
      </c>
      <c r="H1568" s="62">
        <v>2.4529999999999998</v>
      </c>
      <c r="I1568" s="62">
        <v>2.004</v>
      </c>
      <c r="J1568" s="62">
        <v>1.6259999999999999</v>
      </c>
      <c r="K1568" s="62">
        <v>2.2200000000000002</v>
      </c>
      <c r="L1568" s="62">
        <v>1.718</v>
      </c>
      <c r="M1568" s="62">
        <v>1.177</v>
      </c>
      <c r="N1568" s="62">
        <v>1.5489999999999999</v>
      </c>
      <c r="O1568" s="62">
        <v>1.2869999999999999</v>
      </c>
      <c r="P1568" s="62">
        <v>2.2480000000000002</v>
      </c>
      <c r="Q1568" s="62">
        <v>3.0459999999999998</v>
      </c>
      <c r="R1568" s="62">
        <v>2.3140000000000001</v>
      </c>
      <c r="S1568" s="62">
        <v>2.0699999999999998</v>
      </c>
      <c r="T1568" s="62">
        <v>2.6059999999999999</v>
      </c>
      <c r="U1568" s="62">
        <v>2.37</v>
      </c>
      <c r="V1568" s="62">
        <v>2.4039999999999999</v>
      </c>
      <c r="W1568" s="62">
        <v>2.879</v>
      </c>
      <c r="X1568" s="62">
        <v>2.1840000000000002</v>
      </c>
      <c r="Y1568" s="62">
        <v>1.994</v>
      </c>
      <c r="Z1568" s="62">
        <v>1.89</v>
      </c>
    </row>
    <row r="1569" spans="1:26" x14ac:dyDescent="0.25">
      <c r="A1569" s="64">
        <v>6</v>
      </c>
      <c r="B1569" s="65">
        <v>45</v>
      </c>
      <c r="C1569" s="64">
        <v>7</v>
      </c>
      <c r="D1569" s="57">
        <f t="shared" si="24"/>
        <v>67</v>
      </c>
      <c r="E1569" s="64">
        <v>1</v>
      </c>
      <c r="F1569" s="62">
        <v>6.3319999999999999</v>
      </c>
      <c r="G1569" s="62">
        <v>5.976</v>
      </c>
      <c r="H1569" s="62">
        <v>6.5060010000000004</v>
      </c>
      <c r="I1569" s="62">
        <v>6.899</v>
      </c>
      <c r="J1569" s="62">
        <v>4.2069999999999999</v>
      </c>
      <c r="K1569" s="62">
        <v>4.8860000000000001</v>
      </c>
      <c r="L1569" s="62">
        <v>5.4269999999999996</v>
      </c>
      <c r="M1569" s="62">
        <v>5.1719999999999997</v>
      </c>
      <c r="N1569" s="62">
        <v>5.42</v>
      </c>
      <c r="O1569" s="62">
        <v>4.5449999999999999</v>
      </c>
      <c r="P1569" s="62">
        <v>6.3570000000000002</v>
      </c>
      <c r="Q1569" s="62">
        <v>6.8010000000000002</v>
      </c>
      <c r="R1569" s="62">
        <v>7.3559999999999999</v>
      </c>
      <c r="S1569" s="62">
        <v>7.0419999999999998</v>
      </c>
      <c r="T1569" s="62">
        <v>7.1859999999999999</v>
      </c>
      <c r="U1569" s="62">
        <v>6.5010000000000003</v>
      </c>
      <c r="V1569" s="62">
        <v>6.3929999999999998</v>
      </c>
      <c r="W1569" s="62">
        <v>7.1669999999999998</v>
      </c>
      <c r="X1569" s="62">
        <v>8.2059999999999995</v>
      </c>
      <c r="Y1569" s="62">
        <v>6.6509999999999998</v>
      </c>
      <c r="Z1569" s="62">
        <v>7.0529999999999999</v>
      </c>
    </row>
    <row r="1570" spans="1:26" x14ac:dyDescent="0.25">
      <c r="A1570" s="64">
        <v>6</v>
      </c>
      <c r="B1570" s="65">
        <v>45</v>
      </c>
      <c r="C1570" s="64">
        <v>7</v>
      </c>
      <c r="D1570" s="57">
        <f t="shared" si="24"/>
        <v>67</v>
      </c>
      <c r="E1570" s="64">
        <v>2</v>
      </c>
      <c r="F1570" s="62">
        <v>3.0081000000000002</v>
      </c>
      <c r="G1570" s="62">
        <v>2.9761000000000002</v>
      </c>
      <c r="H1570" s="62">
        <v>2.6522999999999999</v>
      </c>
      <c r="I1570" s="62">
        <v>3.4426000000000001</v>
      </c>
      <c r="J1570" s="62">
        <v>2.5872999999999999</v>
      </c>
      <c r="K1570" s="62">
        <v>2.2008999999999999</v>
      </c>
      <c r="L1570" s="62">
        <v>3.1589</v>
      </c>
      <c r="M1570" s="62">
        <v>4.3941999999999997</v>
      </c>
      <c r="N1570" s="62">
        <v>3.4990000000000001</v>
      </c>
      <c r="O1570" s="62">
        <v>3.5314999999999999</v>
      </c>
      <c r="P1570" s="62">
        <v>2.8277999999999999</v>
      </c>
      <c r="Q1570" s="62">
        <v>2.2328000000000001</v>
      </c>
      <c r="R1570" s="62">
        <v>3.1789000000000001</v>
      </c>
      <c r="S1570" s="62">
        <v>3.4018999999999999</v>
      </c>
      <c r="T1570" s="62">
        <v>2.7574999999999998</v>
      </c>
      <c r="U1570" s="62">
        <v>2.7429999999999999</v>
      </c>
      <c r="V1570" s="62">
        <v>2.6593</v>
      </c>
      <c r="W1570" s="62">
        <v>2.4893999999999998</v>
      </c>
      <c r="X1570" s="62">
        <v>3.7572999999999999</v>
      </c>
      <c r="Y1570" s="62">
        <v>3.3355000000000001</v>
      </c>
      <c r="Z1570" s="62">
        <v>3.7317</v>
      </c>
    </row>
    <row r="1571" spans="1:26" x14ac:dyDescent="0.25">
      <c r="A1571" s="64">
        <v>6</v>
      </c>
      <c r="B1571" s="65">
        <v>46</v>
      </c>
      <c r="C1571" s="64">
        <v>7</v>
      </c>
      <c r="D1571" s="57">
        <f t="shared" si="24"/>
        <v>67</v>
      </c>
      <c r="E1571" s="64">
        <v>0</v>
      </c>
      <c r="F1571" s="62">
        <v>3.27</v>
      </c>
      <c r="G1571" s="62">
        <v>3.3650000000000002</v>
      </c>
      <c r="H1571" s="62">
        <v>3.0019999999999998</v>
      </c>
      <c r="I1571" s="62">
        <v>3.4140000000000001</v>
      </c>
      <c r="J1571" s="62">
        <v>2.6859999999999999</v>
      </c>
      <c r="K1571" s="62">
        <v>3.2959999999999998</v>
      </c>
      <c r="L1571" s="62">
        <v>2.5510000000000002</v>
      </c>
      <c r="M1571" s="62">
        <v>3.0470000000000002</v>
      </c>
      <c r="N1571" s="62">
        <v>2.903</v>
      </c>
      <c r="O1571" s="62">
        <v>3.5960000000000001</v>
      </c>
      <c r="P1571" s="62">
        <v>3.7549999999999999</v>
      </c>
      <c r="Q1571" s="62">
        <v>3.5470000000000002</v>
      </c>
      <c r="R1571" s="62">
        <v>3.109</v>
      </c>
      <c r="S1571" s="62">
        <v>3.8340000000000001</v>
      </c>
      <c r="T1571" s="62">
        <v>3.976</v>
      </c>
      <c r="U1571" s="62">
        <v>4.21</v>
      </c>
      <c r="V1571" s="62">
        <v>3.38</v>
      </c>
      <c r="W1571" s="62">
        <v>2.9470000000000001</v>
      </c>
      <c r="X1571" s="62">
        <v>3.3380000000000001</v>
      </c>
      <c r="Y1571" s="62">
        <v>3.3130000000000002</v>
      </c>
      <c r="Z1571" s="62">
        <v>2.8540000000000001</v>
      </c>
    </row>
    <row r="1572" spans="1:26" x14ac:dyDescent="0.25">
      <c r="A1572" s="64">
        <v>6</v>
      </c>
      <c r="B1572" s="65">
        <v>46</v>
      </c>
      <c r="C1572" s="64">
        <v>7</v>
      </c>
      <c r="D1572" s="57">
        <f t="shared" si="24"/>
        <v>67</v>
      </c>
      <c r="E1572" s="64">
        <v>1</v>
      </c>
      <c r="F1572" s="62">
        <v>5.92</v>
      </c>
      <c r="G1572" s="62">
        <v>5.6559999999999997</v>
      </c>
      <c r="H1572" s="62">
        <v>5.7690000000000001</v>
      </c>
      <c r="I1572" s="62">
        <v>6.5940000000000003</v>
      </c>
      <c r="J1572" s="62">
        <v>3.9670000000000001</v>
      </c>
      <c r="K1572" s="62">
        <v>5.0519999999999996</v>
      </c>
      <c r="L1572" s="62">
        <v>5.09</v>
      </c>
      <c r="M1572" s="62">
        <v>5.5860000000000003</v>
      </c>
      <c r="N1572" s="62">
        <v>5.431</v>
      </c>
      <c r="O1572" s="62">
        <v>3.95</v>
      </c>
      <c r="P1572" s="62">
        <v>6.1239999999999997</v>
      </c>
      <c r="Q1572" s="62">
        <v>6.3170000000000002</v>
      </c>
      <c r="R1572" s="62">
        <v>6.008</v>
      </c>
      <c r="S1572" s="62">
        <v>7.0390009999999998</v>
      </c>
      <c r="T1572" s="62">
        <v>8.3680000000000003</v>
      </c>
      <c r="U1572" s="62">
        <v>7.2560010000000004</v>
      </c>
      <c r="V1572" s="62">
        <v>6.101</v>
      </c>
      <c r="W1572" s="62">
        <v>6.032</v>
      </c>
      <c r="X1572" s="62">
        <v>6.5990000000000002</v>
      </c>
      <c r="Y1572" s="62">
        <v>6.0520009999999997</v>
      </c>
      <c r="Z1572" s="62">
        <v>5.5439999999999996</v>
      </c>
    </row>
    <row r="1573" spans="1:26" x14ac:dyDescent="0.25">
      <c r="A1573" s="64">
        <v>6</v>
      </c>
      <c r="B1573" s="65">
        <v>46</v>
      </c>
      <c r="C1573" s="64">
        <v>7</v>
      </c>
      <c r="D1573" s="57">
        <f t="shared" si="24"/>
        <v>67</v>
      </c>
      <c r="E1573" s="64">
        <v>2</v>
      </c>
      <c r="F1573" s="62">
        <v>1.8104</v>
      </c>
      <c r="G1573" s="62">
        <v>1.6808000000000001</v>
      </c>
      <c r="H1573" s="62">
        <v>1.9217</v>
      </c>
      <c r="I1573" s="62">
        <v>1.9315</v>
      </c>
      <c r="J1573" s="62">
        <v>1.4769000000000001</v>
      </c>
      <c r="K1573" s="62">
        <v>1.5327999999999999</v>
      </c>
      <c r="L1573" s="62">
        <v>1.9953000000000001</v>
      </c>
      <c r="M1573" s="62">
        <v>1.8332999999999999</v>
      </c>
      <c r="N1573" s="62">
        <v>1.8708</v>
      </c>
      <c r="O1573" s="62">
        <v>1.0984</v>
      </c>
      <c r="P1573" s="62">
        <v>1.6309</v>
      </c>
      <c r="Q1573" s="62">
        <v>1.7808999999999999</v>
      </c>
      <c r="R1573" s="62">
        <v>1.9325000000000001</v>
      </c>
      <c r="S1573" s="62">
        <v>1.8359000000000001</v>
      </c>
      <c r="T1573" s="62">
        <v>2.1046</v>
      </c>
      <c r="U1573" s="62">
        <v>1.7235</v>
      </c>
      <c r="V1573" s="62">
        <v>1.8049999999999999</v>
      </c>
      <c r="W1573" s="62">
        <v>2.0468000000000002</v>
      </c>
      <c r="X1573" s="62">
        <v>1.9769000000000001</v>
      </c>
      <c r="Y1573" s="62">
        <v>1.8267</v>
      </c>
      <c r="Z1573" s="62">
        <v>1.9424999999999999</v>
      </c>
    </row>
    <row r="1574" spans="1:26" x14ac:dyDescent="0.25">
      <c r="A1574" s="64">
        <v>6</v>
      </c>
      <c r="B1574" s="65">
        <v>47</v>
      </c>
      <c r="C1574" s="64">
        <v>7</v>
      </c>
      <c r="D1574" s="57">
        <f t="shared" si="24"/>
        <v>67</v>
      </c>
      <c r="E1574" s="64">
        <v>0</v>
      </c>
      <c r="F1574" s="62">
        <v>2.0979999999999999</v>
      </c>
      <c r="G1574" s="62">
        <v>2.415</v>
      </c>
      <c r="H1574" s="62">
        <v>2.032</v>
      </c>
      <c r="I1574" s="62">
        <v>1.7729999999999999</v>
      </c>
      <c r="J1574" s="62">
        <v>1.5660000000000001</v>
      </c>
      <c r="K1574" s="62">
        <v>1.7470000000000001</v>
      </c>
      <c r="L1574" s="62">
        <v>1.2649999999999999</v>
      </c>
      <c r="M1574" s="62">
        <v>1.091</v>
      </c>
      <c r="N1574" s="62">
        <v>1.1990000000000001</v>
      </c>
      <c r="O1574" s="62">
        <v>1.2589999999999999</v>
      </c>
      <c r="P1574" s="62">
        <v>2.532</v>
      </c>
      <c r="Q1574" s="62">
        <v>2.7719999999999998</v>
      </c>
      <c r="R1574" s="62">
        <v>1.9079999999999999</v>
      </c>
      <c r="S1574" s="62">
        <v>1.86</v>
      </c>
      <c r="T1574" s="62">
        <v>2.3679999999999999</v>
      </c>
      <c r="U1574" s="62">
        <v>2.5390000000000001</v>
      </c>
      <c r="V1574" s="62">
        <v>2.7189999999999999</v>
      </c>
      <c r="W1574" s="62">
        <v>2.5830000000000002</v>
      </c>
      <c r="X1574" s="62">
        <v>1.978</v>
      </c>
      <c r="Y1574" s="62">
        <v>2.9660000000000002</v>
      </c>
      <c r="Z1574" s="62">
        <v>2.9550000000000001</v>
      </c>
    </row>
    <row r="1575" spans="1:26" x14ac:dyDescent="0.25">
      <c r="A1575" s="64">
        <v>6</v>
      </c>
      <c r="B1575" s="65">
        <v>47</v>
      </c>
      <c r="C1575" s="64">
        <v>7</v>
      </c>
      <c r="D1575" s="57">
        <f t="shared" si="24"/>
        <v>67</v>
      </c>
      <c r="E1575" s="64">
        <v>1</v>
      </c>
      <c r="F1575" s="62">
        <v>4.0860000000000003</v>
      </c>
      <c r="G1575" s="62">
        <v>4.351</v>
      </c>
      <c r="H1575" s="62">
        <v>4.5270000000000001</v>
      </c>
      <c r="I1575" s="62">
        <v>3.327</v>
      </c>
      <c r="J1575" s="62">
        <v>2</v>
      </c>
      <c r="K1575" s="62">
        <v>3.1850000000000001</v>
      </c>
      <c r="L1575" s="62">
        <v>3.0920000000000001</v>
      </c>
      <c r="M1575" s="62">
        <v>1.77</v>
      </c>
      <c r="N1575" s="62">
        <v>1.419</v>
      </c>
      <c r="O1575" s="62">
        <v>2.0529999999999999</v>
      </c>
      <c r="P1575" s="62">
        <v>3.9449999999999998</v>
      </c>
      <c r="Q1575" s="62">
        <v>4.5410000000000004</v>
      </c>
      <c r="R1575" s="62">
        <v>4.4930000000000003</v>
      </c>
      <c r="S1575" s="62">
        <v>3.02</v>
      </c>
      <c r="T1575" s="62">
        <v>4.1849999999999996</v>
      </c>
      <c r="U1575" s="62">
        <v>5.0709999999999997</v>
      </c>
      <c r="V1575" s="62">
        <v>5.4080000000000004</v>
      </c>
      <c r="W1575" s="62">
        <v>6.0460000000000003</v>
      </c>
      <c r="X1575" s="62">
        <v>5.2750000000000004</v>
      </c>
      <c r="Y1575" s="62">
        <v>6.6900009999999996</v>
      </c>
      <c r="Z1575" s="62">
        <v>6.12</v>
      </c>
    </row>
    <row r="1576" spans="1:26" x14ac:dyDescent="0.25">
      <c r="A1576" s="64">
        <v>6</v>
      </c>
      <c r="B1576" s="65">
        <v>47</v>
      </c>
      <c r="C1576" s="64">
        <v>7</v>
      </c>
      <c r="D1576" s="57">
        <f t="shared" si="24"/>
        <v>67</v>
      </c>
      <c r="E1576" s="64">
        <v>2</v>
      </c>
      <c r="F1576" s="62">
        <v>1.9476</v>
      </c>
      <c r="G1576" s="62">
        <v>1.8017000000000001</v>
      </c>
      <c r="H1576" s="62">
        <v>2.2279</v>
      </c>
      <c r="I1576" s="62">
        <v>1.8765000000000001</v>
      </c>
      <c r="J1576" s="62">
        <v>1.2770999999999999</v>
      </c>
      <c r="K1576" s="62">
        <v>1.8230999999999999</v>
      </c>
      <c r="L1576" s="62">
        <v>2.4443000000000001</v>
      </c>
      <c r="M1576" s="62">
        <v>1.6224000000000001</v>
      </c>
      <c r="N1576" s="62">
        <v>1.1835</v>
      </c>
      <c r="O1576" s="62">
        <v>1.6307</v>
      </c>
      <c r="P1576" s="62">
        <v>1.5581</v>
      </c>
      <c r="Q1576" s="62">
        <v>1.6382000000000001</v>
      </c>
      <c r="R1576" s="62">
        <v>2.3548</v>
      </c>
      <c r="S1576" s="62">
        <v>1.6236999999999999</v>
      </c>
      <c r="T1576" s="62">
        <v>1.7673000000000001</v>
      </c>
      <c r="U1576" s="62">
        <v>1.9972000000000001</v>
      </c>
      <c r="V1576" s="62">
        <v>1.9890000000000001</v>
      </c>
      <c r="W1576" s="62">
        <v>2.3407</v>
      </c>
      <c r="X1576" s="62">
        <v>2.6667999999999998</v>
      </c>
      <c r="Y1576" s="62">
        <v>2.2555999999999998</v>
      </c>
      <c r="Z1576" s="62">
        <v>2.0710999999999999</v>
      </c>
    </row>
    <row r="1577" spans="1:26" x14ac:dyDescent="0.25">
      <c r="A1577" s="64">
        <v>6</v>
      </c>
      <c r="B1577" s="65">
        <v>48</v>
      </c>
      <c r="C1577" s="64">
        <v>7</v>
      </c>
      <c r="D1577" s="57">
        <f t="shared" si="24"/>
        <v>67</v>
      </c>
      <c r="E1577" s="64">
        <v>0</v>
      </c>
      <c r="F1577" s="62">
        <v>2.5350000000000001</v>
      </c>
      <c r="G1577" s="62">
        <v>3.44</v>
      </c>
      <c r="H1577" s="62">
        <v>2.234</v>
      </c>
      <c r="I1577" s="62">
        <v>1.6319999999999999</v>
      </c>
      <c r="J1577" s="62">
        <v>3.3420000000000001</v>
      </c>
      <c r="K1577" s="62">
        <v>2.9329999999999998</v>
      </c>
      <c r="L1577" s="62">
        <v>1.871</v>
      </c>
      <c r="M1577" s="62">
        <v>1.335</v>
      </c>
      <c r="N1577" s="62">
        <v>1.68</v>
      </c>
      <c r="O1577" s="62">
        <v>3.0249999999999999</v>
      </c>
      <c r="P1577" s="62">
        <v>4.2270000000000003</v>
      </c>
      <c r="Q1577" s="62">
        <v>3.69</v>
      </c>
      <c r="R1577" s="62">
        <v>1.7390000000000001</v>
      </c>
      <c r="S1577" s="62">
        <v>1.1890000000000001</v>
      </c>
      <c r="T1577" s="62">
        <v>2.5190000000000001</v>
      </c>
      <c r="U1577" s="62">
        <v>3.5939999999999999</v>
      </c>
      <c r="V1577" s="62">
        <v>3.3130000000000002</v>
      </c>
      <c r="W1577" s="62">
        <v>2.2469999999999999</v>
      </c>
      <c r="X1577" s="62">
        <v>1.51</v>
      </c>
      <c r="Y1577" s="62">
        <v>3.4849999999999999</v>
      </c>
      <c r="Z1577" s="62">
        <v>2.677</v>
      </c>
    </row>
    <row r="1578" spans="1:26" x14ac:dyDescent="0.25">
      <c r="A1578" s="64">
        <v>6</v>
      </c>
      <c r="B1578" s="65">
        <v>48</v>
      </c>
      <c r="C1578" s="64">
        <v>7</v>
      </c>
      <c r="D1578" s="57">
        <f t="shared" si="24"/>
        <v>67</v>
      </c>
      <c r="E1578" s="64">
        <v>1</v>
      </c>
      <c r="F1578" s="62">
        <v>3.8719999999999999</v>
      </c>
      <c r="G1578" s="62">
        <v>3.411</v>
      </c>
      <c r="H1578" s="62">
        <v>4.2770000000000001</v>
      </c>
      <c r="I1578" s="62">
        <v>4.3760000000000003</v>
      </c>
      <c r="J1578" s="62">
        <v>4</v>
      </c>
      <c r="K1578" s="62">
        <v>4.41</v>
      </c>
      <c r="L1578" s="62">
        <v>4.4809999999999999</v>
      </c>
      <c r="M1578" s="62">
        <v>4.83</v>
      </c>
      <c r="N1578" s="62">
        <v>3.2269999999999999</v>
      </c>
      <c r="O1578" s="62">
        <v>3.7349999999999999</v>
      </c>
      <c r="P1578" s="62">
        <v>3.7639999999999998</v>
      </c>
      <c r="Q1578" s="62">
        <v>4.1779999999999999</v>
      </c>
      <c r="R1578" s="62">
        <v>4.4569999999999999</v>
      </c>
      <c r="S1578" s="62">
        <v>5.0069999999999997</v>
      </c>
      <c r="T1578" s="62">
        <v>5.0369999999999999</v>
      </c>
      <c r="U1578" s="62">
        <v>4.1420000000000003</v>
      </c>
      <c r="V1578" s="62">
        <v>3</v>
      </c>
      <c r="W1578" s="62">
        <v>3.972</v>
      </c>
      <c r="X1578" s="62">
        <v>3.9449999999999998</v>
      </c>
      <c r="Y1578" s="62">
        <v>3.2679999999999998</v>
      </c>
      <c r="Z1578" s="62">
        <v>2.4009999999999998</v>
      </c>
    </row>
    <row r="1579" spans="1:26" x14ac:dyDescent="0.25">
      <c r="A1579" s="64">
        <v>6</v>
      </c>
      <c r="B1579" s="65">
        <v>48</v>
      </c>
      <c r="C1579" s="64">
        <v>7</v>
      </c>
      <c r="D1579" s="57">
        <f t="shared" si="24"/>
        <v>67</v>
      </c>
      <c r="E1579" s="64">
        <v>2</v>
      </c>
      <c r="F1579" s="62">
        <v>1.5274000000000001</v>
      </c>
      <c r="G1579" s="62">
        <v>0.99156999999999995</v>
      </c>
      <c r="H1579" s="62">
        <v>1.9145000000000001</v>
      </c>
      <c r="I1579" s="62">
        <v>2.6814</v>
      </c>
      <c r="J1579" s="62">
        <v>1.1969000000000001</v>
      </c>
      <c r="K1579" s="62">
        <v>1.5036</v>
      </c>
      <c r="L1579" s="62">
        <v>2.395</v>
      </c>
      <c r="M1579" s="62">
        <v>3.6179999999999999</v>
      </c>
      <c r="N1579" s="62">
        <v>1.9208000000000001</v>
      </c>
      <c r="O1579" s="62">
        <v>1.2346999999999999</v>
      </c>
      <c r="P1579" s="62">
        <v>0.89046999999999998</v>
      </c>
      <c r="Q1579" s="62">
        <v>1.1322000000000001</v>
      </c>
      <c r="R1579" s="62">
        <v>2.5630000000000002</v>
      </c>
      <c r="S1579" s="62">
        <v>4.2111000000000001</v>
      </c>
      <c r="T1579" s="62">
        <v>1.9996</v>
      </c>
      <c r="U1579" s="62">
        <v>1.1525000000000001</v>
      </c>
      <c r="V1579" s="62">
        <v>0.90551999999999999</v>
      </c>
      <c r="W1579" s="62">
        <v>1.7677</v>
      </c>
      <c r="X1579" s="62">
        <v>2.6126</v>
      </c>
      <c r="Y1579" s="62">
        <v>0.93772999999999995</v>
      </c>
      <c r="Z1579" s="62">
        <v>0.89690000000000003</v>
      </c>
    </row>
    <row r="1580" spans="1:26" x14ac:dyDescent="0.25">
      <c r="A1580" s="64">
        <v>6</v>
      </c>
      <c r="B1580" s="65">
        <v>49</v>
      </c>
      <c r="C1580" s="64">
        <v>7</v>
      </c>
      <c r="D1580" s="57">
        <f t="shared" si="24"/>
        <v>67</v>
      </c>
      <c r="E1580" s="64">
        <v>0</v>
      </c>
      <c r="F1580" s="62">
        <v>1.4810000000000001</v>
      </c>
      <c r="G1580" s="62">
        <v>1.722</v>
      </c>
      <c r="H1580" s="62">
        <v>1.4339999999999999</v>
      </c>
      <c r="I1580" s="62">
        <v>1.159</v>
      </c>
      <c r="J1580" s="62">
        <v>1.4470000000000001</v>
      </c>
      <c r="K1580" s="62">
        <v>1.591</v>
      </c>
      <c r="L1580" s="62">
        <v>1.4359999999999999</v>
      </c>
      <c r="M1580" s="62">
        <v>0.99299999999999999</v>
      </c>
      <c r="N1580" s="62">
        <v>1.3380000000000001</v>
      </c>
      <c r="O1580" s="62">
        <v>1.67</v>
      </c>
      <c r="P1580" s="62">
        <v>1.8029999999999999</v>
      </c>
      <c r="Q1580" s="62">
        <v>1.9039999999999999</v>
      </c>
      <c r="R1580" s="62">
        <v>1.385</v>
      </c>
      <c r="S1580" s="62">
        <v>1.19</v>
      </c>
      <c r="T1580" s="62">
        <v>1.7050000000000001</v>
      </c>
      <c r="U1580" s="62">
        <v>1.976</v>
      </c>
      <c r="V1580" s="62">
        <v>1.8169999999999999</v>
      </c>
      <c r="W1580" s="62">
        <v>1.3280000000000001</v>
      </c>
      <c r="X1580" s="62">
        <v>0.85200010000000004</v>
      </c>
      <c r="Y1580" s="62">
        <v>1.8109999999999999</v>
      </c>
      <c r="Z1580" s="62">
        <v>1.4610000000000001</v>
      </c>
    </row>
    <row r="1581" spans="1:26" x14ac:dyDescent="0.25">
      <c r="A1581" s="64">
        <v>6</v>
      </c>
      <c r="B1581" s="65">
        <v>49</v>
      </c>
      <c r="C1581" s="64">
        <v>7</v>
      </c>
      <c r="D1581" s="57">
        <f t="shared" si="24"/>
        <v>67</v>
      </c>
      <c r="E1581" s="64">
        <v>1</v>
      </c>
      <c r="F1581" s="62">
        <v>6.0039999999999996</v>
      </c>
      <c r="G1581" s="62">
        <v>5.3780000000000001</v>
      </c>
      <c r="H1581" s="62">
        <v>5.6479999999999997</v>
      </c>
      <c r="I1581" s="62">
        <v>7.5860000000000003</v>
      </c>
      <c r="J1581" s="62">
        <v>3.5960000000000001</v>
      </c>
      <c r="K1581" s="62">
        <v>3.8090000000000002</v>
      </c>
      <c r="L1581" s="62">
        <v>3.7210000000000001</v>
      </c>
      <c r="M1581" s="62">
        <v>5.2930000000000001</v>
      </c>
      <c r="N1581" s="62">
        <v>5.0469999999999997</v>
      </c>
      <c r="O1581" s="62">
        <v>4.1539999999999999</v>
      </c>
      <c r="P1581" s="62">
        <v>4.8179999999999996</v>
      </c>
      <c r="Q1581" s="62">
        <v>5.2270000000000003</v>
      </c>
      <c r="R1581" s="62">
        <v>7.0309999999999997</v>
      </c>
      <c r="S1581" s="62">
        <v>8.8989999999999991</v>
      </c>
      <c r="T1581" s="62">
        <v>8.4700000000000006</v>
      </c>
      <c r="U1581" s="62">
        <v>6.8719999999999999</v>
      </c>
      <c r="V1581" s="62">
        <v>5.8869999999999996</v>
      </c>
      <c r="W1581" s="62">
        <v>6.9020000000000001</v>
      </c>
      <c r="X1581" s="62">
        <v>8.9990009999999998</v>
      </c>
      <c r="Y1581" s="62">
        <v>7.2490009999999998</v>
      </c>
      <c r="Z1581" s="62">
        <v>6.4459999999999997</v>
      </c>
    </row>
    <row r="1582" spans="1:26" x14ac:dyDescent="0.25">
      <c r="A1582" s="64">
        <v>6</v>
      </c>
      <c r="B1582" s="65">
        <v>49</v>
      </c>
      <c r="C1582" s="64">
        <v>7</v>
      </c>
      <c r="D1582" s="57">
        <f t="shared" si="24"/>
        <v>67</v>
      </c>
      <c r="E1582" s="64">
        <v>2</v>
      </c>
      <c r="F1582" s="62">
        <v>4.0540000000000003</v>
      </c>
      <c r="G1582" s="62">
        <v>3.1231</v>
      </c>
      <c r="H1582" s="62">
        <v>3.9386000000000001</v>
      </c>
      <c r="I1582" s="62">
        <v>6.5453000000000001</v>
      </c>
      <c r="J1582" s="62">
        <v>2.4851000000000001</v>
      </c>
      <c r="K1582" s="62">
        <v>2.3940999999999999</v>
      </c>
      <c r="L1582" s="62">
        <v>2.5912000000000002</v>
      </c>
      <c r="M1582" s="62">
        <v>5.3303000000000003</v>
      </c>
      <c r="N1582" s="62">
        <v>3.7719999999999998</v>
      </c>
      <c r="O1582" s="62">
        <v>2.4874000000000001</v>
      </c>
      <c r="P1582" s="62">
        <v>2.6722000000000001</v>
      </c>
      <c r="Q1582" s="62">
        <v>2.7452999999999999</v>
      </c>
      <c r="R1582" s="62">
        <v>5.0765000000000002</v>
      </c>
      <c r="S1582" s="62">
        <v>7.4782000000000002</v>
      </c>
      <c r="T1582" s="62">
        <v>4.9676999999999998</v>
      </c>
      <c r="U1582" s="62">
        <v>3.4777</v>
      </c>
      <c r="V1582" s="62">
        <v>3.24</v>
      </c>
      <c r="W1582" s="62">
        <v>5.1973000000000003</v>
      </c>
      <c r="X1582" s="62">
        <v>10.562200000000001</v>
      </c>
      <c r="Y1582" s="62">
        <v>4.0027999999999997</v>
      </c>
      <c r="Z1582" s="62">
        <v>4.4119999999999999</v>
      </c>
    </row>
    <row r="1583" spans="1:26" x14ac:dyDescent="0.25">
      <c r="A1583" s="64">
        <v>6</v>
      </c>
      <c r="B1583" s="65">
        <v>50</v>
      </c>
      <c r="C1583" s="64">
        <v>7</v>
      </c>
      <c r="D1583" s="57">
        <f t="shared" si="24"/>
        <v>67</v>
      </c>
      <c r="E1583" s="64">
        <v>0</v>
      </c>
      <c r="F1583" s="62">
        <v>1.351</v>
      </c>
      <c r="G1583" s="62">
        <v>1.4630000000000001</v>
      </c>
      <c r="H1583" s="62">
        <v>1.3919999999999999</v>
      </c>
      <c r="I1583" s="62">
        <v>1.181</v>
      </c>
      <c r="J1583" s="62">
        <v>1.4490000000000001</v>
      </c>
      <c r="K1583" s="62">
        <v>1.3540000000000001</v>
      </c>
      <c r="L1583" s="62">
        <v>1.1439999999999999</v>
      </c>
      <c r="M1583" s="62">
        <v>0.97100010000000003</v>
      </c>
      <c r="N1583" s="62">
        <v>1.006</v>
      </c>
      <c r="O1583" s="62">
        <v>1.377</v>
      </c>
      <c r="P1583" s="62">
        <v>1.6259999999999999</v>
      </c>
      <c r="Q1583" s="62">
        <v>1.72</v>
      </c>
      <c r="R1583" s="62">
        <v>1.51</v>
      </c>
      <c r="S1583" s="62">
        <v>1.1240000000000001</v>
      </c>
      <c r="T1583" s="62">
        <v>1.3919999999999999</v>
      </c>
      <c r="U1583" s="62">
        <v>1.6850000000000001</v>
      </c>
      <c r="V1583" s="62">
        <v>1.4259999999999999</v>
      </c>
      <c r="W1583" s="62">
        <v>1.4570000000000001</v>
      </c>
      <c r="X1583" s="62">
        <v>1.337</v>
      </c>
      <c r="Y1583" s="62">
        <v>1.448</v>
      </c>
      <c r="Z1583" s="62">
        <v>1.1439999999999999</v>
      </c>
    </row>
    <row r="1584" spans="1:26" x14ac:dyDescent="0.25">
      <c r="A1584" s="64">
        <v>6</v>
      </c>
      <c r="B1584" s="65">
        <v>50</v>
      </c>
      <c r="C1584" s="64">
        <v>7</v>
      </c>
      <c r="D1584" s="57">
        <f t="shared" si="24"/>
        <v>67</v>
      </c>
      <c r="E1584" s="64">
        <v>1</v>
      </c>
      <c r="F1584" s="62">
        <v>1.7010000000000001</v>
      </c>
      <c r="G1584" s="62">
        <v>1.702</v>
      </c>
      <c r="H1584" s="62">
        <v>1.903</v>
      </c>
      <c r="I1584" s="62">
        <v>1.532</v>
      </c>
      <c r="J1584" s="62">
        <v>1.32</v>
      </c>
      <c r="K1584" s="62">
        <v>1.6080000000000001</v>
      </c>
      <c r="L1584" s="62">
        <v>1.6120000000000001</v>
      </c>
      <c r="M1584" s="62">
        <v>1.1539999999999999</v>
      </c>
      <c r="N1584" s="62">
        <v>0.97299999999999998</v>
      </c>
      <c r="O1584" s="62">
        <v>0.97799999999999998</v>
      </c>
      <c r="P1584" s="62">
        <v>2.0299999999999998</v>
      </c>
      <c r="Q1584" s="62">
        <v>2.395</v>
      </c>
      <c r="R1584" s="62">
        <v>2.0049999999999999</v>
      </c>
      <c r="S1584" s="62">
        <v>1.528</v>
      </c>
      <c r="T1584" s="62">
        <v>2.105</v>
      </c>
      <c r="U1584" s="62">
        <v>2.125</v>
      </c>
      <c r="V1584" s="62">
        <v>1.708</v>
      </c>
      <c r="W1584" s="62">
        <v>1.9970000000000001</v>
      </c>
      <c r="X1584" s="62">
        <v>1.7749999999999999</v>
      </c>
      <c r="Y1584" s="62">
        <v>1.6870000000000001</v>
      </c>
      <c r="Z1584" s="62">
        <v>1.56</v>
      </c>
    </row>
    <row r="1585" spans="1:26" x14ac:dyDescent="0.25">
      <c r="A1585" s="64">
        <v>6</v>
      </c>
      <c r="B1585" s="65">
        <v>50</v>
      </c>
      <c r="C1585" s="64">
        <v>7</v>
      </c>
      <c r="D1585" s="57">
        <f t="shared" si="24"/>
        <v>67</v>
      </c>
      <c r="E1585" s="64">
        <v>2</v>
      </c>
      <c r="F1585" s="62">
        <v>1.2591000000000001</v>
      </c>
      <c r="G1585" s="62">
        <v>1.1634</v>
      </c>
      <c r="H1585" s="62">
        <v>1.3671</v>
      </c>
      <c r="I1585" s="62">
        <v>1.2971999999999999</v>
      </c>
      <c r="J1585" s="62">
        <v>0.91096999999999995</v>
      </c>
      <c r="K1585" s="62">
        <v>1.1876</v>
      </c>
      <c r="L1585" s="62">
        <v>1.4091</v>
      </c>
      <c r="M1585" s="62">
        <v>1.1884999999999999</v>
      </c>
      <c r="N1585" s="62">
        <v>0.96719999999999995</v>
      </c>
      <c r="O1585" s="62">
        <v>0.71023999999999998</v>
      </c>
      <c r="P1585" s="62">
        <v>1.2484999999999999</v>
      </c>
      <c r="Q1585" s="62">
        <v>1.3924000000000001</v>
      </c>
      <c r="R1585" s="62">
        <v>1.3278000000000001</v>
      </c>
      <c r="S1585" s="62">
        <v>1.3593999999999999</v>
      </c>
      <c r="T1585" s="62">
        <v>1.5122</v>
      </c>
      <c r="U1585" s="62">
        <v>1.2611000000000001</v>
      </c>
      <c r="V1585" s="62">
        <v>1.1978</v>
      </c>
      <c r="W1585" s="62">
        <v>1.3706</v>
      </c>
      <c r="X1585" s="62">
        <v>1.3275999999999999</v>
      </c>
      <c r="Y1585" s="62">
        <v>1.1651</v>
      </c>
      <c r="Z1585" s="62">
        <v>1.3635999999999999</v>
      </c>
    </row>
    <row r="1586" spans="1:26" x14ac:dyDescent="0.25">
      <c r="A1586" s="68">
        <v>7</v>
      </c>
      <c r="B1586" s="69">
        <v>1</v>
      </c>
      <c r="C1586" s="57">
        <v>8</v>
      </c>
      <c r="D1586" s="57">
        <f t="shared" si="24"/>
        <v>78</v>
      </c>
      <c r="E1586" s="70">
        <v>1</v>
      </c>
      <c r="F1586" s="63">
        <v>3.0368882352941178</v>
      </c>
      <c r="G1586" s="63">
        <v>3.2774999999999999</v>
      </c>
      <c r="H1586" s="63">
        <v>2.9068999999999998</v>
      </c>
      <c r="I1586" s="63">
        <v>2.8300200000000002</v>
      </c>
      <c r="J1586" s="67">
        <v>3.1233</v>
      </c>
      <c r="K1586" s="67">
        <v>3.36</v>
      </c>
      <c r="L1586" s="67">
        <v>2.359</v>
      </c>
      <c r="M1586" s="67">
        <v>2.5036999999999998</v>
      </c>
      <c r="N1586" s="67">
        <v>2.5106999999999999</v>
      </c>
      <c r="O1586" s="67">
        <v>2.7782</v>
      </c>
      <c r="P1586" s="67">
        <v>3.3995000000000002</v>
      </c>
      <c r="Q1586" s="67">
        <v>3.7244000000000002</v>
      </c>
      <c r="R1586" s="67">
        <v>3.2671999999999999</v>
      </c>
      <c r="S1586" s="67">
        <v>3.1612</v>
      </c>
      <c r="T1586" s="67">
        <v>2.9643000000000002</v>
      </c>
      <c r="U1586" s="67">
        <v>3.3887999999999998</v>
      </c>
      <c r="V1586" s="67">
        <v>3.1421999999999999</v>
      </c>
      <c r="W1586" s="67">
        <v>3.5304000000000002</v>
      </c>
      <c r="X1586" s="67">
        <v>2.859</v>
      </c>
      <c r="Y1586" s="67">
        <v>2.8925000000000001</v>
      </c>
      <c r="Z1586" s="67">
        <v>2.6627000000000001</v>
      </c>
    </row>
    <row r="1587" spans="1:26" x14ac:dyDescent="0.25">
      <c r="A1587" s="68">
        <v>7</v>
      </c>
      <c r="B1587" s="69">
        <v>1</v>
      </c>
      <c r="C1587" s="57">
        <v>8</v>
      </c>
      <c r="D1587" s="57">
        <f t="shared" si="24"/>
        <v>78</v>
      </c>
      <c r="E1587" s="70">
        <v>0</v>
      </c>
      <c r="F1587" s="63">
        <v>1.7410000000000005</v>
      </c>
      <c r="G1587" s="63">
        <v>1.808757142857143</v>
      </c>
      <c r="H1587" s="63">
        <v>1.80986</v>
      </c>
      <c r="I1587" s="63">
        <v>1.57728</v>
      </c>
      <c r="J1587" s="67">
        <v>1.7335</v>
      </c>
      <c r="K1587" s="67">
        <v>1.6122000000000001</v>
      </c>
      <c r="L1587" s="67">
        <v>1.2087000000000001</v>
      </c>
      <c r="M1587" s="67">
        <v>1.6442000000000001</v>
      </c>
      <c r="N1587" s="67">
        <v>1.6676</v>
      </c>
      <c r="O1587" s="67">
        <v>1.5533999999999999</v>
      </c>
      <c r="P1587" s="67">
        <v>2.1147999999999998</v>
      </c>
      <c r="Q1587" s="67">
        <v>1.9106000000000001</v>
      </c>
      <c r="R1587" s="67">
        <v>1.7169000000000001</v>
      </c>
      <c r="S1587" s="67">
        <v>1.7835000000000001</v>
      </c>
      <c r="T1587" s="67">
        <v>2.0547</v>
      </c>
      <c r="U1587" s="67">
        <v>1.9878</v>
      </c>
      <c r="V1587" s="67">
        <v>1.8823000000000001</v>
      </c>
      <c r="W1587" s="67">
        <v>1.8855999999999999</v>
      </c>
      <c r="X1587" s="67">
        <v>1.5330999999999999</v>
      </c>
      <c r="Y1587" s="67">
        <v>1.7858000000000001</v>
      </c>
      <c r="Z1587" s="67">
        <v>1.5223</v>
      </c>
    </row>
    <row r="1588" spans="1:26" x14ac:dyDescent="0.25">
      <c r="A1588" s="68">
        <v>7</v>
      </c>
      <c r="B1588" s="69">
        <v>1</v>
      </c>
      <c r="C1588" s="57">
        <v>8</v>
      </c>
      <c r="D1588" s="57">
        <f t="shared" si="24"/>
        <v>78</v>
      </c>
      <c r="E1588" s="70">
        <v>2</v>
      </c>
      <c r="F1588" s="63">
        <v>1.7614235294117644</v>
      </c>
      <c r="G1588" s="63">
        <v>1.8274857142857142</v>
      </c>
      <c r="H1588" s="63">
        <v>1.6198600000000003</v>
      </c>
      <c r="I1588" s="63">
        <v>1.8104999999999998</v>
      </c>
      <c r="J1588" s="67">
        <v>1.8331</v>
      </c>
      <c r="K1588" s="67">
        <v>2.0901999999999998</v>
      </c>
      <c r="L1588" s="67">
        <v>1.9763999999999999</v>
      </c>
      <c r="M1588" s="67">
        <v>1.5225</v>
      </c>
      <c r="N1588" s="67">
        <v>1.5119</v>
      </c>
      <c r="O1588" s="67">
        <v>1.8128</v>
      </c>
      <c r="P1588" s="67">
        <v>1.6125</v>
      </c>
      <c r="Q1588" s="67">
        <v>1.9508000000000001</v>
      </c>
      <c r="R1588" s="67">
        <v>1.8997999999999999</v>
      </c>
      <c r="S1588" s="67">
        <v>1.7746</v>
      </c>
      <c r="T1588" s="67">
        <v>1.4450000000000001</v>
      </c>
      <c r="U1588" s="67">
        <v>1.7071000000000001</v>
      </c>
      <c r="V1588" s="67">
        <v>1.6729000000000001</v>
      </c>
      <c r="W1588" s="67">
        <v>1.8734999999999999</v>
      </c>
      <c r="X1588" s="67">
        <v>1.8792</v>
      </c>
      <c r="Y1588" s="67">
        <v>1.6225000000000001</v>
      </c>
      <c r="Z1588" s="67">
        <v>1.7594000000000001</v>
      </c>
    </row>
    <row r="1589" spans="1:26" x14ac:dyDescent="0.25">
      <c r="A1589" s="68">
        <v>7</v>
      </c>
      <c r="B1589" s="69">
        <v>2</v>
      </c>
      <c r="C1589" s="57">
        <v>8</v>
      </c>
      <c r="D1589" s="57">
        <f t="shared" si="24"/>
        <v>78</v>
      </c>
      <c r="E1589" s="70">
        <v>1</v>
      </c>
      <c r="F1589" s="63">
        <v>3.0063647058823531</v>
      </c>
      <c r="G1589" s="63">
        <v>3.1305571428571426</v>
      </c>
      <c r="H1589" s="63">
        <v>3.0139199999999997</v>
      </c>
      <c r="I1589" s="63">
        <v>2.8249400000000002</v>
      </c>
      <c r="J1589" s="67">
        <v>3.5036999999999998</v>
      </c>
      <c r="K1589" s="67">
        <v>2.1145</v>
      </c>
      <c r="L1589" s="67">
        <v>2.4104999999999999</v>
      </c>
      <c r="M1589" s="67">
        <v>2.5819999999999999</v>
      </c>
      <c r="N1589" s="67">
        <v>2.7629000000000001</v>
      </c>
      <c r="O1589" s="67">
        <v>3.1724999999999999</v>
      </c>
      <c r="P1589" s="67">
        <v>3.7698</v>
      </c>
      <c r="Q1589" s="67">
        <v>3.1714000000000002</v>
      </c>
      <c r="R1589" s="67">
        <v>3.1735000000000002</v>
      </c>
      <c r="S1589" s="67">
        <v>3.1707000000000001</v>
      </c>
      <c r="T1589" s="67">
        <v>2.9756</v>
      </c>
      <c r="U1589" s="67">
        <v>3.5112999999999999</v>
      </c>
      <c r="V1589" s="67">
        <v>3.4655999999999998</v>
      </c>
      <c r="W1589" s="67">
        <v>3.2008000000000001</v>
      </c>
      <c r="X1589" s="67">
        <v>2.7879999999999998</v>
      </c>
      <c r="Y1589" s="67">
        <v>2.6473</v>
      </c>
      <c r="Z1589" s="67">
        <v>2.6880999999999999</v>
      </c>
    </row>
    <row r="1590" spans="1:26" x14ac:dyDescent="0.25">
      <c r="A1590" s="68">
        <v>7</v>
      </c>
      <c r="B1590" s="69">
        <v>2</v>
      </c>
      <c r="C1590" s="57">
        <v>8</v>
      </c>
      <c r="D1590" s="57">
        <f t="shared" si="24"/>
        <v>78</v>
      </c>
      <c r="E1590" s="70">
        <v>0</v>
      </c>
      <c r="F1590" s="63">
        <v>1.1181999999999999</v>
      </c>
      <c r="G1590" s="63">
        <v>0.98767142857142853</v>
      </c>
      <c r="H1590" s="63">
        <v>1.24586</v>
      </c>
      <c r="I1590" s="63">
        <v>1.1732800000000001</v>
      </c>
      <c r="J1590" s="67">
        <v>0.97609999999999997</v>
      </c>
      <c r="K1590" s="67">
        <v>0.65610000000000002</v>
      </c>
      <c r="L1590" s="67">
        <v>0.84770000000000001</v>
      </c>
      <c r="M1590" s="67">
        <v>1.1528</v>
      </c>
      <c r="N1590" s="67">
        <v>1.1415</v>
      </c>
      <c r="O1590" s="67">
        <v>1.0912999999999999</v>
      </c>
      <c r="P1590" s="67">
        <v>1.2786999999999999</v>
      </c>
      <c r="Q1590" s="67">
        <v>0.97729999999999995</v>
      </c>
      <c r="R1590" s="67">
        <v>1.1073</v>
      </c>
      <c r="S1590" s="67">
        <v>1.514</v>
      </c>
      <c r="T1590" s="67">
        <v>1.4208000000000001</v>
      </c>
      <c r="U1590" s="67">
        <v>1.4138999999999999</v>
      </c>
      <c r="V1590" s="67">
        <v>1.1169</v>
      </c>
      <c r="W1590" s="67">
        <v>1.0045999999999999</v>
      </c>
      <c r="X1590" s="67">
        <v>1.2445999999999999</v>
      </c>
      <c r="Y1590" s="67">
        <v>1.1617999999999999</v>
      </c>
      <c r="Z1590" s="67">
        <v>0.90400000000000003</v>
      </c>
    </row>
    <row r="1591" spans="1:26" x14ac:dyDescent="0.25">
      <c r="A1591" s="68">
        <v>7</v>
      </c>
      <c r="B1591" s="69">
        <v>2</v>
      </c>
      <c r="C1591" s="57">
        <v>8</v>
      </c>
      <c r="D1591" s="57">
        <f t="shared" si="24"/>
        <v>78</v>
      </c>
      <c r="E1591" s="70">
        <v>2</v>
      </c>
      <c r="F1591" s="63">
        <v>2.776176470588235</v>
      </c>
      <c r="G1591" s="63">
        <v>3.2085714285714282</v>
      </c>
      <c r="H1591" s="63">
        <v>2.4502200000000003</v>
      </c>
      <c r="I1591" s="63">
        <v>2.4967800000000002</v>
      </c>
      <c r="J1591" s="67">
        <v>3.6539999999999999</v>
      </c>
      <c r="K1591" s="67">
        <v>3.2766999999999999</v>
      </c>
      <c r="L1591" s="67">
        <v>2.9721000000000002</v>
      </c>
      <c r="M1591" s="67">
        <v>2.2625000000000002</v>
      </c>
      <c r="N1591" s="67">
        <v>2.4430000000000001</v>
      </c>
      <c r="O1591" s="67">
        <v>2.9380000000000002</v>
      </c>
      <c r="P1591" s="67">
        <v>2.9807999999999999</v>
      </c>
      <c r="Q1591" s="67">
        <v>3.2427999999999999</v>
      </c>
      <c r="R1591" s="67">
        <v>2.8820000000000001</v>
      </c>
      <c r="S1591" s="67">
        <v>2.1057999999999999</v>
      </c>
      <c r="T1591" s="67">
        <v>2.0962999999999998</v>
      </c>
      <c r="U1591" s="67">
        <v>2.4843000000000002</v>
      </c>
      <c r="V1591" s="67">
        <v>3.1406000000000001</v>
      </c>
      <c r="W1591" s="67">
        <v>3.1876000000000002</v>
      </c>
      <c r="X1591" s="67">
        <v>2.2614999999999998</v>
      </c>
      <c r="Y1591" s="67">
        <v>2.2894999999999999</v>
      </c>
      <c r="Z1591" s="67">
        <v>2.9775</v>
      </c>
    </row>
    <row r="1592" spans="1:26" x14ac:dyDescent="0.25">
      <c r="A1592" s="68">
        <v>7</v>
      </c>
      <c r="B1592" s="69">
        <v>3</v>
      </c>
      <c r="C1592" s="57">
        <v>8</v>
      </c>
      <c r="D1592" s="57">
        <f t="shared" si="24"/>
        <v>78</v>
      </c>
      <c r="E1592" s="70">
        <v>1</v>
      </c>
      <c r="F1592" s="63">
        <v>1.8783000000000001</v>
      </c>
      <c r="G1592" s="63">
        <v>1.9301285714285714</v>
      </c>
      <c r="H1592" s="63">
        <v>1.60656</v>
      </c>
      <c r="I1592" s="63">
        <v>2.07748</v>
      </c>
      <c r="J1592" s="67">
        <v>1.8456999999999999</v>
      </c>
      <c r="K1592" s="67">
        <v>1.7593000000000001</v>
      </c>
      <c r="L1592" s="67">
        <v>1.7224999999999999</v>
      </c>
      <c r="M1592" s="67">
        <v>1.8918999999999999</v>
      </c>
      <c r="N1592" s="67">
        <v>1.1870000000000001</v>
      </c>
      <c r="O1592" s="67">
        <v>0.97619999999999996</v>
      </c>
      <c r="P1592" s="67">
        <v>1.9684999999999999</v>
      </c>
      <c r="Q1592" s="67">
        <v>2.1810999999999998</v>
      </c>
      <c r="R1592" s="67">
        <v>2.4537</v>
      </c>
      <c r="S1592" s="67">
        <v>2.274</v>
      </c>
      <c r="T1592" s="67">
        <v>1.9441999999999999</v>
      </c>
      <c r="U1592" s="67">
        <v>1.8514999999999999</v>
      </c>
      <c r="V1592" s="67">
        <v>1.9493</v>
      </c>
      <c r="W1592" s="67">
        <v>2.2296999999999998</v>
      </c>
      <c r="X1592" s="67">
        <v>2.0453000000000001</v>
      </c>
      <c r="Y1592" s="67">
        <v>2.0739000000000001</v>
      </c>
      <c r="Z1592" s="67">
        <v>1.5772999999999999</v>
      </c>
    </row>
    <row r="1593" spans="1:26" x14ac:dyDescent="0.25">
      <c r="A1593" s="68">
        <v>7</v>
      </c>
      <c r="B1593" s="69">
        <v>3</v>
      </c>
      <c r="C1593" s="57">
        <v>8</v>
      </c>
      <c r="D1593" s="57">
        <f t="shared" si="24"/>
        <v>78</v>
      </c>
      <c r="E1593" s="70">
        <v>0</v>
      </c>
      <c r="F1593" s="63">
        <v>1.1479058823529411</v>
      </c>
      <c r="G1593" s="63">
        <v>1.0138857142857145</v>
      </c>
      <c r="H1593" s="63">
        <v>1.1439999999999999</v>
      </c>
      <c r="I1593" s="63">
        <v>1.33944</v>
      </c>
      <c r="J1593" s="67">
        <v>0.8518</v>
      </c>
      <c r="K1593" s="67">
        <v>0.89200000000000002</v>
      </c>
      <c r="L1593" s="67">
        <v>1.0394000000000001</v>
      </c>
      <c r="M1593" s="67">
        <v>1.3657999999999999</v>
      </c>
      <c r="N1593" s="67">
        <v>0.99890000000000001</v>
      </c>
      <c r="O1593" s="67">
        <v>0.71860000000000002</v>
      </c>
      <c r="P1593" s="67">
        <v>1.0386</v>
      </c>
      <c r="Q1593" s="67">
        <v>1.0916999999999999</v>
      </c>
      <c r="R1593" s="67">
        <v>1.4874000000000001</v>
      </c>
      <c r="S1593" s="67">
        <v>1.6315999999999999</v>
      </c>
      <c r="T1593" s="67">
        <v>1.4854000000000001</v>
      </c>
      <c r="U1593" s="67">
        <v>1.3294999999999999</v>
      </c>
      <c r="V1593" s="67">
        <v>1.1023000000000001</v>
      </c>
      <c r="W1593" s="67">
        <v>1.2315</v>
      </c>
      <c r="X1593" s="67">
        <v>1.173</v>
      </c>
      <c r="Y1593" s="67">
        <v>1.1876</v>
      </c>
      <c r="Z1593" s="67">
        <v>0.88929999999999998</v>
      </c>
    </row>
    <row r="1594" spans="1:26" x14ac:dyDescent="0.25">
      <c r="A1594" s="68">
        <v>7</v>
      </c>
      <c r="B1594" s="69">
        <v>3</v>
      </c>
      <c r="C1594" s="57">
        <v>8</v>
      </c>
      <c r="D1594" s="57">
        <f t="shared" si="24"/>
        <v>78</v>
      </c>
      <c r="E1594" s="70">
        <v>2</v>
      </c>
      <c r="F1594" s="63">
        <v>1.6634823529411762</v>
      </c>
      <c r="G1594" s="63">
        <v>1.9166571428571431</v>
      </c>
      <c r="H1594" s="63">
        <v>1.4011799999999999</v>
      </c>
      <c r="I1594" s="63">
        <v>1.57134</v>
      </c>
      <c r="J1594" s="67">
        <v>2.1749999999999998</v>
      </c>
      <c r="K1594" s="67">
        <v>1.9641</v>
      </c>
      <c r="L1594" s="67">
        <v>1.6625000000000001</v>
      </c>
      <c r="M1594" s="67">
        <v>1.3892</v>
      </c>
      <c r="N1594" s="67">
        <v>1.1867000000000001</v>
      </c>
      <c r="O1594" s="67">
        <v>1.3636999999999999</v>
      </c>
      <c r="P1594" s="67">
        <v>1.8985000000000001</v>
      </c>
      <c r="Q1594" s="67">
        <v>2.0089000000000001</v>
      </c>
      <c r="R1594" s="67">
        <v>1.649</v>
      </c>
      <c r="S1594" s="67">
        <v>1.3937999999999999</v>
      </c>
      <c r="T1594" s="67">
        <v>1.3049999999999999</v>
      </c>
      <c r="U1594" s="67">
        <v>1.3891</v>
      </c>
      <c r="V1594" s="67">
        <v>1.7704</v>
      </c>
      <c r="W1594" s="67">
        <v>1.8187</v>
      </c>
      <c r="X1594" s="67">
        <v>1.7622</v>
      </c>
      <c r="Y1594" s="67">
        <v>1.7614000000000001</v>
      </c>
      <c r="Z1594" s="67">
        <v>1.7809999999999999</v>
      </c>
    </row>
    <row r="1595" spans="1:26" x14ac:dyDescent="0.25">
      <c r="A1595" s="68">
        <v>7</v>
      </c>
      <c r="B1595" s="69">
        <v>4</v>
      </c>
      <c r="C1595" s="57">
        <v>8</v>
      </c>
      <c r="D1595" s="57">
        <f t="shared" si="24"/>
        <v>78</v>
      </c>
      <c r="E1595" s="70">
        <v>1</v>
      </c>
      <c r="F1595" s="63">
        <v>0.99165882352941181</v>
      </c>
      <c r="G1595" s="63">
        <v>1.0022857142857142</v>
      </c>
      <c r="H1595" s="63">
        <v>1.05338</v>
      </c>
      <c r="I1595" s="63">
        <v>0.9150600000000001</v>
      </c>
      <c r="J1595" s="63">
        <v>1.0227999999999999</v>
      </c>
      <c r="K1595" s="63">
        <v>0.99219999999999997</v>
      </c>
      <c r="L1595" s="63">
        <v>0.86180000000000001</v>
      </c>
      <c r="M1595" s="63">
        <v>0.64880000000000004</v>
      </c>
      <c r="N1595" s="63">
        <v>0.87870000000000004</v>
      </c>
      <c r="O1595" s="63">
        <v>0.79679999999999995</v>
      </c>
      <c r="P1595" s="63">
        <v>1.2324999999999999</v>
      </c>
      <c r="Q1595" s="63">
        <v>0.97150000000000003</v>
      </c>
      <c r="R1595" s="63">
        <v>0.9778</v>
      </c>
      <c r="S1595" s="63">
        <v>1.1773</v>
      </c>
      <c r="T1595" s="63">
        <v>1.4037999999999999</v>
      </c>
      <c r="U1595" s="63">
        <v>1.151</v>
      </c>
      <c r="V1595" s="63">
        <v>1.0565</v>
      </c>
      <c r="W1595" s="63">
        <v>0.97230000000000005</v>
      </c>
      <c r="X1595" s="63">
        <v>0.90959999999999996</v>
      </c>
      <c r="Y1595" s="63">
        <v>1.0366</v>
      </c>
      <c r="Z1595" s="63">
        <v>0.76819999999999999</v>
      </c>
    </row>
    <row r="1596" spans="1:26" x14ac:dyDescent="0.25">
      <c r="A1596" s="68">
        <v>7</v>
      </c>
      <c r="B1596" s="69">
        <v>4</v>
      </c>
      <c r="C1596" s="57">
        <v>8</v>
      </c>
      <c r="D1596" s="57">
        <f t="shared" si="24"/>
        <v>78</v>
      </c>
      <c r="E1596" s="70">
        <v>0</v>
      </c>
      <c r="F1596" s="63">
        <v>0.55789411764705876</v>
      </c>
      <c r="G1596" s="63">
        <v>0.55585714285714283</v>
      </c>
      <c r="H1596" s="63">
        <v>0.57843999999999995</v>
      </c>
      <c r="I1596" s="63">
        <v>0.54020000000000001</v>
      </c>
      <c r="J1596" s="63">
        <v>0.56999999999999995</v>
      </c>
      <c r="K1596" s="63">
        <v>0.50639999999999996</v>
      </c>
      <c r="L1596" s="63">
        <v>0.51060000000000005</v>
      </c>
      <c r="M1596" s="63">
        <v>0.37280000000000002</v>
      </c>
      <c r="N1596" s="63">
        <v>0.53559999999999997</v>
      </c>
      <c r="O1596" s="63">
        <v>0.48699999999999999</v>
      </c>
      <c r="P1596" s="63">
        <v>0.71109999999999995</v>
      </c>
      <c r="Q1596" s="63">
        <v>0.54549999999999998</v>
      </c>
      <c r="R1596" s="63">
        <v>0.60809999999999997</v>
      </c>
      <c r="S1596" s="63">
        <v>0.68510000000000004</v>
      </c>
      <c r="T1596" s="63">
        <v>0.69699999999999995</v>
      </c>
      <c r="U1596" s="63">
        <v>0.65290000000000004</v>
      </c>
      <c r="V1596" s="63">
        <v>0.58899999999999997</v>
      </c>
      <c r="W1596" s="63">
        <v>0.51919999999999999</v>
      </c>
      <c r="X1596" s="63">
        <v>0.52439999999999998</v>
      </c>
      <c r="Y1596" s="63">
        <v>0.51970000000000005</v>
      </c>
      <c r="Z1596" s="63">
        <v>0.44979999999999998</v>
      </c>
    </row>
    <row r="1597" spans="1:26" x14ac:dyDescent="0.25">
      <c r="A1597" s="68">
        <v>7</v>
      </c>
      <c r="B1597" s="69">
        <v>4</v>
      </c>
      <c r="C1597" s="57">
        <v>8</v>
      </c>
      <c r="D1597" s="57">
        <f t="shared" si="24"/>
        <v>78</v>
      </c>
      <c r="E1597" s="70">
        <v>2</v>
      </c>
      <c r="F1597" s="63">
        <v>1.7815764705882358</v>
      </c>
      <c r="G1597" s="63">
        <v>1.8095857142857141</v>
      </c>
      <c r="H1597" s="63">
        <v>1.8172799999999998</v>
      </c>
      <c r="I1597" s="63">
        <v>1.7066599999999998</v>
      </c>
      <c r="J1597" s="63">
        <v>1.7943</v>
      </c>
      <c r="K1597" s="63">
        <v>1.9722</v>
      </c>
      <c r="L1597" s="63">
        <v>1.6984999999999999</v>
      </c>
      <c r="M1597" s="63">
        <v>1.7716000000000001</v>
      </c>
      <c r="N1597" s="63">
        <v>1.6480999999999999</v>
      </c>
      <c r="O1597" s="63">
        <v>1.6331</v>
      </c>
      <c r="P1597" s="63">
        <v>1.7399</v>
      </c>
      <c r="Q1597" s="63">
        <v>1.7784</v>
      </c>
      <c r="R1597" s="63">
        <v>1.6112</v>
      </c>
      <c r="S1597" s="63">
        <v>1.7165999999999999</v>
      </c>
      <c r="T1597" s="63">
        <v>2.0329999999999999</v>
      </c>
      <c r="U1597" s="63">
        <v>1.7698</v>
      </c>
      <c r="V1597" s="63">
        <v>1.8010999999999999</v>
      </c>
      <c r="W1597" s="63">
        <v>1.8762000000000001</v>
      </c>
      <c r="X1597" s="63">
        <v>1.7354000000000001</v>
      </c>
      <c r="Y1597" s="63">
        <v>2.0024000000000002</v>
      </c>
      <c r="Z1597" s="63">
        <v>1.7050000000000001</v>
      </c>
    </row>
    <row r="1598" spans="1:26" x14ac:dyDescent="0.25">
      <c r="A1598" s="68">
        <v>7</v>
      </c>
      <c r="B1598" s="69">
        <v>5</v>
      </c>
      <c r="C1598" s="57">
        <v>8</v>
      </c>
      <c r="D1598" s="57">
        <f t="shared" si="24"/>
        <v>78</v>
      </c>
      <c r="E1598" s="70">
        <v>1</v>
      </c>
      <c r="F1598" s="63">
        <v>1.877294117647059</v>
      </c>
      <c r="G1598" s="63">
        <v>1.8821999999999999</v>
      </c>
      <c r="H1598" s="63">
        <v>1.8644000000000003</v>
      </c>
      <c r="I1598" s="63">
        <v>1.8833199999999999</v>
      </c>
      <c r="J1598" s="67">
        <v>1.9248000000000001</v>
      </c>
      <c r="K1598" s="67">
        <v>2.2719999999999998</v>
      </c>
      <c r="L1598" s="67">
        <v>1.5422</v>
      </c>
      <c r="M1598" s="67">
        <v>1.9037999999999999</v>
      </c>
      <c r="N1598" s="67">
        <v>1.8562000000000001</v>
      </c>
      <c r="O1598" s="67">
        <v>1.4795</v>
      </c>
      <c r="P1598" s="67">
        <v>2.2826</v>
      </c>
      <c r="Q1598" s="67">
        <v>1.9590000000000001</v>
      </c>
      <c r="R1598" s="67">
        <v>1.9322999999999999</v>
      </c>
      <c r="S1598" s="67">
        <v>2.1901000000000002</v>
      </c>
      <c r="T1598" s="67">
        <v>2.1291000000000002</v>
      </c>
      <c r="U1598" s="67">
        <v>2.0411000000000001</v>
      </c>
      <c r="V1598" s="67">
        <v>1.8105</v>
      </c>
      <c r="W1598" s="67">
        <v>1.7178</v>
      </c>
      <c r="X1598" s="67">
        <v>1.8482000000000001</v>
      </c>
      <c r="Y1598" s="67">
        <v>1.8161</v>
      </c>
      <c r="Z1598" s="67">
        <v>1.2087000000000001</v>
      </c>
    </row>
    <row r="1599" spans="1:26" x14ac:dyDescent="0.25">
      <c r="A1599" s="68">
        <v>7</v>
      </c>
      <c r="B1599" s="69">
        <v>5</v>
      </c>
      <c r="C1599" s="57">
        <v>8</v>
      </c>
      <c r="D1599" s="57">
        <f t="shared" si="24"/>
        <v>78</v>
      </c>
      <c r="E1599" s="70">
        <v>0</v>
      </c>
      <c r="F1599" s="63">
        <v>0.69950000000000001</v>
      </c>
      <c r="G1599" s="63">
        <v>0.74995714285714299</v>
      </c>
      <c r="H1599" s="63">
        <v>0.64027999999999996</v>
      </c>
      <c r="I1599" s="63">
        <v>0.68808000000000002</v>
      </c>
      <c r="J1599" s="67">
        <v>0.74429999999999996</v>
      </c>
      <c r="K1599" s="67">
        <v>0.75849999999999995</v>
      </c>
      <c r="L1599" s="67">
        <v>0.68130000000000002</v>
      </c>
      <c r="M1599" s="67">
        <v>0.63500000000000001</v>
      </c>
      <c r="N1599" s="67">
        <v>0.56389999999999996</v>
      </c>
      <c r="O1599" s="67">
        <v>0.52639999999999998</v>
      </c>
      <c r="P1599" s="67">
        <v>0.94350000000000001</v>
      </c>
      <c r="Q1599" s="67">
        <v>0.89739999999999998</v>
      </c>
      <c r="R1599" s="67">
        <v>0.81269999999999998</v>
      </c>
      <c r="S1599" s="67">
        <v>0.71619999999999995</v>
      </c>
      <c r="T1599" s="67">
        <v>0.75690000000000002</v>
      </c>
      <c r="U1599" s="67">
        <v>0.71560000000000001</v>
      </c>
      <c r="V1599" s="67">
        <v>0.745</v>
      </c>
      <c r="W1599" s="67">
        <v>0.70309999999999995</v>
      </c>
      <c r="X1599" s="67">
        <v>0.59519999999999995</v>
      </c>
      <c r="Y1599" s="67">
        <v>0.63859999999999995</v>
      </c>
      <c r="Z1599" s="67">
        <v>0.45789999999999997</v>
      </c>
    </row>
    <row r="1600" spans="1:26" x14ac:dyDescent="0.25">
      <c r="A1600" s="68">
        <v>7</v>
      </c>
      <c r="B1600" s="69">
        <v>5</v>
      </c>
      <c r="C1600" s="57">
        <v>8</v>
      </c>
      <c r="D1600" s="57">
        <f t="shared" si="24"/>
        <v>78</v>
      </c>
      <c r="E1600" s="70">
        <v>2</v>
      </c>
      <c r="F1600" s="63">
        <v>2.7247941176470585</v>
      </c>
      <c r="G1600" s="63">
        <v>2.5351714285714286</v>
      </c>
      <c r="H1600" s="63">
        <v>2.9408000000000003</v>
      </c>
      <c r="I1600" s="63">
        <v>2.7742600000000004</v>
      </c>
      <c r="J1600" s="67">
        <v>2.57</v>
      </c>
      <c r="K1600" s="67">
        <v>3.0154999999999998</v>
      </c>
      <c r="L1600" s="67">
        <v>2.2705000000000002</v>
      </c>
      <c r="M1600" s="67">
        <v>2.9914000000000001</v>
      </c>
      <c r="N1600" s="67">
        <v>3.3273000000000001</v>
      </c>
      <c r="O1600" s="67">
        <v>2.8239000000000001</v>
      </c>
      <c r="P1600" s="67">
        <v>2.4213</v>
      </c>
      <c r="Q1600" s="67">
        <v>2.1901000000000002</v>
      </c>
      <c r="R1600" s="67">
        <v>2.4245000000000001</v>
      </c>
      <c r="S1600" s="67">
        <v>3.0638000000000001</v>
      </c>
      <c r="T1600" s="67">
        <v>2.8220999999999998</v>
      </c>
      <c r="U1600" s="67">
        <v>2.8687999999999998</v>
      </c>
      <c r="V1600" s="67">
        <v>2.4371</v>
      </c>
      <c r="W1600" s="67">
        <v>2.4615999999999998</v>
      </c>
      <c r="X1600" s="67">
        <v>3.1211000000000002</v>
      </c>
      <c r="Y1600" s="67">
        <v>2.8618999999999999</v>
      </c>
      <c r="Z1600" s="67">
        <v>2.6505999999999998</v>
      </c>
    </row>
    <row r="1601" spans="1:26" x14ac:dyDescent="0.25">
      <c r="A1601" s="68">
        <v>7</v>
      </c>
      <c r="B1601" s="69">
        <v>6</v>
      </c>
      <c r="C1601" s="57">
        <v>8</v>
      </c>
      <c r="D1601" s="57">
        <f t="shared" si="24"/>
        <v>78</v>
      </c>
      <c r="E1601" s="70">
        <v>1</v>
      </c>
      <c r="F1601" s="63">
        <v>1.5789529411764707</v>
      </c>
      <c r="G1601" s="63">
        <v>2.0225714285714287</v>
      </c>
      <c r="H1601" s="63">
        <v>1.0683399999999998</v>
      </c>
      <c r="I1601" s="63">
        <v>1.4684999999999999</v>
      </c>
      <c r="J1601" s="63">
        <v>2.0390000000000001</v>
      </c>
      <c r="K1601" s="63">
        <v>2.7050000000000001</v>
      </c>
      <c r="L1601" s="63">
        <v>1.7276</v>
      </c>
      <c r="M1601" s="63">
        <v>0.98709999999999998</v>
      </c>
      <c r="N1601" s="63">
        <v>0.50260000000000005</v>
      </c>
      <c r="O1601" s="63">
        <v>0.50549999999999995</v>
      </c>
      <c r="P1601" s="63">
        <v>2.5118999999999998</v>
      </c>
      <c r="Q1601" s="63">
        <v>2.4285000000000001</v>
      </c>
      <c r="R1601" s="63">
        <v>1.9226000000000001</v>
      </c>
      <c r="S1601" s="63">
        <v>1.5649</v>
      </c>
      <c r="T1601" s="63">
        <v>1.2991999999999999</v>
      </c>
      <c r="U1601" s="63">
        <v>1.5330999999999999</v>
      </c>
      <c r="V1601" s="63">
        <v>2.0668000000000002</v>
      </c>
      <c r="W1601" s="63">
        <v>1.5775999999999999</v>
      </c>
      <c r="X1601" s="63">
        <v>1.1403000000000001</v>
      </c>
      <c r="Y1601" s="63">
        <v>1.5013000000000001</v>
      </c>
      <c r="Z1601" s="63">
        <v>0.82920000000000005</v>
      </c>
    </row>
    <row r="1602" spans="1:26" x14ac:dyDescent="0.25">
      <c r="A1602" s="68">
        <v>7</v>
      </c>
      <c r="B1602" s="69">
        <v>6</v>
      </c>
      <c r="C1602" s="57">
        <v>8</v>
      </c>
      <c r="D1602" s="57">
        <f t="shared" si="24"/>
        <v>78</v>
      </c>
      <c r="E1602" s="70">
        <v>0</v>
      </c>
      <c r="F1602" s="63">
        <v>0.7834411764705882</v>
      </c>
      <c r="G1602" s="63">
        <v>0.99077142857142853</v>
      </c>
      <c r="H1602" s="63">
        <v>0.58708000000000005</v>
      </c>
      <c r="I1602" s="63">
        <v>0.68953999999999993</v>
      </c>
      <c r="J1602" s="63">
        <v>1.0529999999999999</v>
      </c>
      <c r="K1602" s="63">
        <v>1.2903</v>
      </c>
      <c r="L1602" s="63">
        <v>0.90149999999999997</v>
      </c>
      <c r="M1602" s="63">
        <v>0.48270000000000002</v>
      </c>
      <c r="N1602" s="63">
        <v>0.30649999999999999</v>
      </c>
      <c r="O1602" s="63">
        <v>0.41649999999999998</v>
      </c>
      <c r="P1602" s="63">
        <v>1.3144</v>
      </c>
      <c r="Q1602" s="63">
        <v>0.98560000000000003</v>
      </c>
      <c r="R1602" s="63">
        <v>0.9647</v>
      </c>
      <c r="S1602" s="63">
        <v>0.62849999999999995</v>
      </c>
      <c r="T1602" s="63">
        <v>0.62250000000000005</v>
      </c>
      <c r="U1602" s="63">
        <v>0.90720000000000001</v>
      </c>
      <c r="V1602" s="63">
        <v>1.0085</v>
      </c>
      <c r="W1602" s="63">
        <v>0.79149999999999998</v>
      </c>
      <c r="X1602" s="63">
        <v>0.4703</v>
      </c>
      <c r="Y1602" s="63">
        <v>0.68269999999999997</v>
      </c>
      <c r="Z1602" s="63">
        <v>0.49209999999999998</v>
      </c>
    </row>
    <row r="1603" spans="1:26" x14ac:dyDescent="0.25">
      <c r="A1603" s="68">
        <v>7</v>
      </c>
      <c r="B1603" s="69">
        <v>6</v>
      </c>
      <c r="C1603" s="57">
        <v>8</v>
      </c>
      <c r="D1603" s="57">
        <f t="shared" ref="D1603:D1666" si="25">A1603*10+C1603</f>
        <v>78</v>
      </c>
      <c r="E1603" s="70">
        <v>2</v>
      </c>
      <c r="F1603" s="63">
        <v>1.9893235294117648</v>
      </c>
      <c r="G1603" s="63">
        <v>2.020085714285714</v>
      </c>
      <c r="H1603" s="63">
        <v>1.7512000000000001</v>
      </c>
      <c r="I1603" s="63">
        <v>2.18438</v>
      </c>
      <c r="J1603" s="63">
        <v>1.9376</v>
      </c>
      <c r="K1603" s="63">
        <v>2.0979999999999999</v>
      </c>
      <c r="L1603" s="63">
        <v>1.9409000000000001</v>
      </c>
      <c r="M1603" s="63">
        <v>2.0261999999999998</v>
      </c>
      <c r="N1603" s="63">
        <v>1.5974999999999999</v>
      </c>
      <c r="O1603" s="63">
        <v>1.1657</v>
      </c>
      <c r="P1603" s="63">
        <v>1.9179999999999999</v>
      </c>
      <c r="Q1603" s="63">
        <v>2.4781</v>
      </c>
      <c r="R1603" s="63">
        <v>2.0003000000000002</v>
      </c>
      <c r="S1603" s="63">
        <v>2.5105</v>
      </c>
      <c r="T1603" s="63">
        <v>2.0746000000000002</v>
      </c>
      <c r="U1603" s="63">
        <v>1.6597</v>
      </c>
      <c r="V1603" s="63">
        <v>2.0564</v>
      </c>
      <c r="W1603" s="63">
        <v>1.9911000000000001</v>
      </c>
      <c r="X1603" s="63">
        <v>2.444</v>
      </c>
      <c r="Y1603" s="63">
        <v>2.2585000000000002</v>
      </c>
      <c r="Z1603" s="63">
        <v>1.6614</v>
      </c>
    </row>
    <row r="1604" spans="1:26" x14ac:dyDescent="0.25">
      <c r="A1604" s="68">
        <v>7</v>
      </c>
      <c r="B1604" s="69">
        <v>7</v>
      </c>
      <c r="C1604" s="57">
        <v>8</v>
      </c>
      <c r="D1604" s="57">
        <f t="shared" si="25"/>
        <v>78</v>
      </c>
      <c r="E1604" s="70">
        <v>1</v>
      </c>
      <c r="F1604" s="63">
        <v>3.8571705882352934</v>
      </c>
      <c r="G1604" s="63">
        <v>4.0367571428571427</v>
      </c>
      <c r="H1604" s="63">
        <v>3.4694000000000003</v>
      </c>
      <c r="I1604" s="63">
        <v>3.9935200000000002</v>
      </c>
      <c r="J1604" s="63">
        <v>3.7795999999999998</v>
      </c>
      <c r="K1604" s="63">
        <v>4.3155000000000001</v>
      </c>
      <c r="L1604" s="63">
        <v>3.7374999999999998</v>
      </c>
      <c r="M1604" s="63">
        <v>3.9403000000000001</v>
      </c>
      <c r="N1604" s="63">
        <v>3.3769999999999998</v>
      </c>
      <c r="O1604" s="63">
        <v>2.9759000000000002</v>
      </c>
      <c r="P1604" s="63">
        <v>4.6010999999999997</v>
      </c>
      <c r="Q1604" s="63">
        <v>4.7319000000000004</v>
      </c>
      <c r="R1604" s="63">
        <v>4.5717999999999996</v>
      </c>
      <c r="S1604" s="63">
        <v>4.3541999999999996</v>
      </c>
      <c r="T1604" s="63">
        <v>3.9459</v>
      </c>
      <c r="U1604" s="63">
        <v>3.7582</v>
      </c>
      <c r="V1604" s="63">
        <v>4.0708000000000002</v>
      </c>
      <c r="W1604" s="63">
        <v>3.9068000000000001</v>
      </c>
      <c r="X1604" s="63">
        <v>3.3637999999999999</v>
      </c>
      <c r="Y1604" s="63">
        <v>3.29</v>
      </c>
      <c r="Z1604" s="63">
        <v>2.8515999999999999</v>
      </c>
    </row>
    <row r="1605" spans="1:26" x14ac:dyDescent="0.25">
      <c r="A1605" s="68">
        <v>7</v>
      </c>
      <c r="B1605" s="69">
        <v>7</v>
      </c>
      <c r="C1605" s="57">
        <v>8</v>
      </c>
      <c r="D1605" s="57">
        <f t="shared" si="25"/>
        <v>78</v>
      </c>
      <c r="E1605" s="70">
        <v>0</v>
      </c>
      <c r="F1605" s="63">
        <v>1.2453117647058822</v>
      </c>
      <c r="G1605" s="63">
        <v>1.1974428571428573</v>
      </c>
      <c r="H1605" s="63">
        <v>1.2021599999999999</v>
      </c>
      <c r="I1605" s="63">
        <v>1.3554799999999998</v>
      </c>
      <c r="J1605" s="63">
        <v>1.1069</v>
      </c>
      <c r="K1605" s="63">
        <v>1.2214</v>
      </c>
      <c r="L1605" s="63">
        <v>1.0744</v>
      </c>
      <c r="M1605" s="63">
        <v>1.3549</v>
      </c>
      <c r="N1605" s="63">
        <v>1.2870999999999999</v>
      </c>
      <c r="O1605" s="63">
        <v>0.82640000000000002</v>
      </c>
      <c r="P1605" s="63">
        <v>1.417</v>
      </c>
      <c r="Q1605" s="63">
        <v>1.284</v>
      </c>
      <c r="R1605" s="63">
        <v>1.5028999999999999</v>
      </c>
      <c r="S1605" s="63">
        <v>1.6953</v>
      </c>
      <c r="T1605" s="63">
        <v>1.5549999999999999</v>
      </c>
      <c r="U1605" s="63">
        <v>1.218</v>
      </c>
      <c r="V1605" s="63">
        <v>1.2571000000000001</v>
      </c>
      <c r="W1605" s="63">
        <v>1.1591</v>
      </c>
      <c r="X1605" s="63">
        <v>1.1498999999999999</v>
      </c>
      <c r="Y1605" s="63">
        <v>1.1243000000000001</v>
      </c>
      <c r="Z1605" s="63">
        <v>0.93659999999999999</v>
      </c>
    </row>
    <row r="1606" spans="1:26" x14ac:dyDescent="0.25">
      <c r="A1606" s="68">
        <v>7</v>
      </c>
      <c r="B1606" s="69">
        <v>7</v>
      </c>
      <c r="C1606" s="57">
        <v>8</v>
      </c>
      <c r="D1606" s="57">
        <f t="shared" si="25"/>
        <v>78</v>
      </c>
      <c r="E1606" s="70">
        <v>2</v>
      </c>
      <c r="F1606" s="63">
        <v>3.1663764705882356</v>
      </c>
      <c r="G1606" s="63">
        <v>3.3769714285714287</v>
      </c>
      <c r="H1606" s="63">
        <v>2.97506</v>
      </c>
      <c r="I1606" s="63">
        <v>3.0628599999999997</v>
      </c>
      <c r="J1606" s="63">
        <v>3.452</v>
      </c>
      <c r="K1606" s="63">
        <v>3.5636000000000001</v>
      </c>
      <c r="L1606" s="63">
        <v>3.7103999999999999</v>
      </c>
      <c r="M1606" s="63">
        <v>3.0129999999999999</v>
      </c>
      <c r="N1606" s="63">
        <v>2.6652999999999998</v>
      </c>
      <c r="O1606" s="63">
        <v>3.6381000000000001</v>
      </c>
      <c r="P1606" s="63">
        <v>3.2526999999999999</v>
      </c>
      <c r="Q1606" s="63">
        <v>3.6987999999999999</v>
      </c>
      <c r="R1606" s="63">
        <v>3.0508000000000002</v>
      </c>
      <c r="S1606" s="63">
        <v>2.5817000000000001</v>
      </c>
      <c r="T1606" s="63">
        <v>2.5535999999999999</v>
      </c>
      <c r="U1606" s="63">
        <v>3.0874000000000001</v>
      </c>
      <c r="V1606" s="63">
        <v>3.2372000000000001</v>
      </c>
      <c r="W1606" s="63">
        <v>3.3952</v>
      </c>
      <c r="X1606" s="63">
        <v>2.9584000000000001</v>
      </c>
      <c r="Y1606" s="63">
        <v>2.9308999999999998</v>
      </c>
      <c r="Z1606" s="63">
        <v>3.0392999999999999</v>
      </c>
    </row>
    <row r="1607" spans="1:26" x14ac:dyDescent="0.25">
      <c r="A1607" s="68">
        <v>7</v>
      </c>
      <c r="B1607" s="69">
        <v>8</v>
      </c>
      <c r="C1607" s="57">
        <v>8</v>
      </c>
      <c r="D1607" s="57">
        <f t="shared" si="25"/>
        <v>78</v>
      </c>
      <c r="E1607" s="70">
        <v>1</v>
      </c>
      <c r="F1607" s="63">
        <v>1.6626764705882353</v>
      </c>
      <c r="G1607" s="63">
        <v>1.6241000000000001</v>
      </c>
      <c r="H1607" s="63">
        <v>1.6066800000000001</v>
      </c>
      <c r="I1607" s="63">
        <v>1.7726799999999998</v>
      </c>
      <c r="J1607" s="67">
        <v>1.1981999999999999</v>
      </c>
      <c r="K1607" s="67">
        <v>1.4182999999999999</v>
      </c>
      <c r="L1607" s="67">
        <v>1.369</v>
      </c>
      <c r="M1607" s="67">
        <v>1.8495999999999999</v>
      </c>
      <c r="N1607" s="67">
        <v>1.5368999999999999</v>
      </c>
      <c r="O1607" s="67">
        <v>0.7127</v>
      </c>
      <c r="P1607" s="67">
        <v>1.6175999999999999</v>
      </c>
      <c r="Q1607" s="67">
        <v>1.8261000000000001</v>
      </c>
      <c r="R1607" s="67">
        <v>1.6343000000000001</v>
      </c>
      <c r="S1607" s="67">
        <v>2.1046</v>
      </c>
      <c r="T1607" s="67">
        <v>2.1695000000000002</v>
      </c>
      <c r="U1607" s="67">
        <v>1.7887999999999999</v>
      </c>
      <c r="V1607" s="67">
        <v>1.7884</v>
      </c>
      <c r="W1607" s="67">
        <v>1.8378000000000001</v>
      </c>
      <c r="X1607" s="67">
        <v>1.9058999999999999</v>
      </c>
      <c r="Y1607" s="67">
        <v>1.8254999999999999</v>
      </c>
      <c r="Z1607" s="67">
        <v>1.6822999999999999</v>
      </c>
    </row>
    <row r="1608" spans="1:26" x14ac:dyDescent="0.25">
      <c r="A1608" s="68">
        <v>7</v>
      </c>
      <c r="B1608" s="69">
        <v>8</v>
      </c>
      <c r="C1608" s="57">
        <v>8</v>
      </c>
      <c r="D1608" s="57">
        <f t="shared" si="25"/>
        <v>78</v>
      </c>
      <c r="E1608" s="70">
        <v>0</v>
      </c>
      <c r="F1608" s="63">
        <v>1.1713411764705883</v>
      </c>
      <c r="G1608" s="63">
        <v>1.2900285714285715</v>
      </c>
      <c r="H1608" s="63">
        <v>0.98741999999999996</v>
      </c>
      <c r="I1608" s="63">
        <v>1.1890999999999998</v>
      </c>
      <c r="J1608" s="67">
        <v>1.3156000000000001</v>
      </c>
      <c r="K1608" s="67">
        <v>1.1415999999999999</v>
      </c>
      <c r="L1608" s="67">
        <v>0.87860000000000005</v>
      </c>
      <c r="M1608" s="67">
        <v>1.1698999999999999</v>
      </c>
      <c r="N1608" s="67">
        <v>0.69689999999999996</v>
      </c>
      <c r="O1608" s="67">
        <v>0.6794</v>
      </c>
      <c r="P1608" s="67">
        <v>1.4484999999999999</v>
      </c>
      <c r="Q1608" s="67">
        <v>1.3542000000000001</v>
      </c>
      <c r="R1608" s="67">
        <v>1.2441</v>
      </c>
      <c r="S1608" s="67">
        <v>1.3440000000000001</v>
      </c>
      <c r="T1608" s="67">
        <v>1.1761999999999999</v>
      </c>
      <c r="U1608" s="67">
        <v>1.1782999999999999</v>
      </c>
      <c r="V1608" s="67">
        <v>1.2465999999999999</v>
      </c>
      <c r="W1608" s="67">
        <v>1.3333999999999999</v>
      </c>
      <c r="X1608" s="67">
        <v>1.3089</v>
      </c>
      <c r="Y1608" s="67">
        <v>1.2062999999999999</v>
      </c>
      <c r="Z1608" s="67">
        <v>1.1902999999999999</v>
      </c>
    </row>
    <row r="1609" spans="1:26" x14ac:dyDescent="0.25">
      <c r="A1609" s="68">
        <v>7</v>
      </c>
      <c r="B1609" s="69">
        <v>8</v>
      </c>
      <c r="C1609" s="57">
        <v>8</v>
      </c>
      <c r="D1609" s="57">
        <f t="shared" si="25"/>
        <v>78</v>
      </c>
      <c r="E1609" s="70">
        <v>2</v>
      </c>
      <c r="F1609" s="63">
        <v>1.4517470588235295</v>
      </c>
      <c r="G1609" s="63">
        <v>1.2645714285714287</v>
      </c>
      <c r="H1609" s="63">
        <v>1.6626999999999998</v>
      </c>
      <c r="I1609" s="63">
        <v>1.50284</v>
      </c>
      <c r="J1609" s="67">
        <v>0.90539999999999998</v>
      </c>
      <c r="K1609" s="67">
        <v>1.2391000000000001</v>
      </c>
      <c r="L1609" s="67">
        <v>1.5724</v>
      </c>
      <c r="M1609" s="67">
        <v>1.5869</v>
      </c>
      <c r="N1609" s="67">
        <v>2.2408000000000001</v>
      </c>
      <c r="O1609" s="67">
        <v>1.1215999999999999</v>
      </c>
      <c r="P1609" s="67">
        <v>1.1249</v>
      </c>
      <c r="Q1609" s="67">
        <v>1.3504</v>
      </c>
      <c r="R1609" s="67">
        <v>1.3204</v>
      </c>
      <c r="S1609" s="67">
        <v>1.5694999999999999</v>
      </c>
      <c r="T1609" s="67">
        <v>1.8616999999999999</v>
      </c>
      <c r="U1609" s="67">
        <v>1.5645</v>
      </c>
      <c r="V1609" s="67">
        <v>1.4355</v>
      </c>
      <c r="W1609" s="67">
        <v>1.3804000000000001</v>
      </c>
      <c r="X1609" s="67">
        <v>1.4650000000000001</v>
      </c>
      <c r="Y1609" s="67">
        <v>1.5248999999999999</v>
      </c>
      <c r="Z1609" s="67">
        <v>1.4162999999999999</v>
      </c>
    </row>
    <row r="1610" spans="1:26" x14ac:dyDescent="0.25">
      <c r="A1610" s="68">
        <v>7</v>
      </c>
      <c r="B1610" s="69">
        <v>9</v>
      </c>
      <c r="C1610" s="57">
        <v>8</v>
      </c>
      <c r="D1610" s="57">
        <f t="shared" si="25"/>
        <v>78</v>
      </c>
      <c r="E1610" s="70">
        <v>1</v>
      </c>
      <c r="F1610" s="63">
        <v>2.1238823529411768</v>
      </c>
      <c r="G1610" s="63">
        <v>2.125485714285714</v>
      </c>
      <c r="H1610" s="63">
        <v>2.1461399999999999</v>
      </c>
      <c r="I1610" s="63">
        <v>2.09938</v>
      </c>
      <c r="J1610" s="63">
        <v>2.1478999999999999</v>
      </c>
      <c r="K1610" s="63">
        <v>1.9368000000000001</v>
      </c>
      <c r="L1610" s="63">
        <v>1.6746000000000001</v>
      </c>
      <c r="M1610" s="63">
        <v>2.0929000000000002</v>
      </c>
      <c r="N1610" s="63">
        <v>1.9887999999999999</v>
      </c>
      <c r="O1610" s="63">
        <v>2.1379000000000001</v>
      </c>
      <c r="P1610" s="63">
        <v>2.4087000000000001</v>
      </c>
      <c r="Q1610" s="63">
        <v>2.5232999999999999</v>
      </c>
      <c r="R1610" s="63">
        <v>2.3917999999999999</v>
      </c>
      <c r="S1610" s="63">
        <v>2.4093</v>
      </c>
      <c r="T1610" s="63">
        <v>2.2372999999999998</v>
      </c>
      <c r="U1610" s="63">
        <v>2.3769</v>
      </c>
      <c r="V1610" s="63">
        <v>2.1686000000000001</v>
      </c>
      <c r="W1610" s="63">
        <v>2.1051000000000002</v>
      </c>
      <c r="X1610" s="63">
        <v>1.9282999999999999</v>
      </c>
      <c r="Y1610" s="63">
        <v>1.9898</v>
      </c>
      <c r="Z1610" s="63">
        <v>1.5880000000000001</v>
      </c>
    </row>
    <row r="1611" spans="1:26" x14ac:dyDescent="0.25">
      <c r="A1611" s="68">
        <v>7</v>
      </c>
      <c r="B1611" s="69">
        <v>9</v>
      </c>
      <c r="C1611" s="57">
        <v>8</v>
      </c>
      <c r="D1611" s="57">
        <f t="shared" si="25"/>
        <v>78</v>
      </c>
      <c r="E1611" s="70">
        <v>0</v>
      </c>
      <c r="F1611" s="63">
        <v>1.0962941176470589</v>
      </c>
      <c r="G1611" s="63">
        <v>1.0978428571428573</v>
      </c>
      <c r="H1611" s="63">
        <v>1.0482800000000001</v>
      </c>
      <c r="I1611" s="63">
        <v>1.1421399999999999</v>
      </c>
      <c r="J1611" s="63">
        <v>1.1156999999999999</v>
      </c>
      <c r="K1611" s="63">
        <v>1.0245</v>
      </c>
      <c r="L1611" s="63">
        <v>1.0873999999999999</v>
      </c>
      <c r="M1611" s="63">
        <v>1.0825</v>
      </c>
      <c r="N1611" s="63">
        <v>1.0481</v>
      </c>
      <c r="O1611" s="63">
        <v>1.0952</v>
      </c>
      <c r="P1611" s="63">
        <v>1.2509999999999999</v>
      </c>
      <c r="Q1611" s="63">
        <v>1.399</v>
      </c>
      <c r="R1611" s="63">
        <v>1.3592</v>
      </c>
      <c r="S1611" s="63">
        <v>1.2146999999999999</v>
      </c>
      <c r="T1611" s="63">
        <v>1.0426</v>
      </c>
      <c r="U1611" s="63">
        <v>1.1871</v>
      </c>
      <c r="V1611" s="63">
        <v>1.0482</v>
      </c>
      <c r="W1611" s="63">
        <v>1.1469</v>
      </c>
      <c r="X1611" s="63">
        <v>0.96689999999999998</v>
      </c>
      <c r="Y1611" s="63">
        <v>0.86839999999999995</v>
      </c>
      <c r="Z1611" s="63">
        <v>0.6996</v>
      </c>
    </row>
    <row r="1612" spans="1:26" x14ac:dyDescent="0.25">
      <c r="A1612" s="68">
        <v>7</v>
      </c>
      <c r="B1612" s="69">
        <v>9</v>
      </c>
      <c r="C1612" s="57">
        <v>8</v>
      </c>
      <c r="D1612" s="57">
        <f t="shared" si="25"/>
        <v>78</v>
      </c>
      <c r="E1612" s="70">
        <v>2</v>
      </c>
      <c r="F1612" s="63">
        <v>1.9678882352941174</v>
      </c>
      <c r="G1612" s="63">
        <v>1.9688285714285716</v>
      </c>
      <c r="H1612" s="63">
        <v>2.06704</v>
      </c>
      <c r="I1612" s="63">
        <v>1.8674199999999999</v>
      </c>
      <c r="J1612" s="63">
        <v>1.9318</v>
      </c>
      <c r="K1612" s="63">
        <v>1.9157</v>
      </c>
      <c r="L1612" s="63">
        <v>1.5962000000000001</v>
      </c>
      <c r="M1612" s="63">
        <v>1.9634</v>
      </c>
      <c r="N1612" s="63">
        <v>1.9045000000000001</v>
      </c>
      <c r="O1612" s="63">
        <v>1.9616</v>
      </c>
      <c r="P1612" s="63">
        <v>1.9269000000000001</v>
      </c>
      <c r="Q1612" s="63">
        <v>1.8086</v>
      </c>
      <c r="R1612" s="63">
        <v>1.7759</v>
      </c>
      <c r="S1612" s="63">
        <v>1.9947999999999999</v>
      </c>
      <c r="T1612" s="63">
        <v>2.1528999999999998</v>
      </c>
      <c r="U1612" s="63">
        <v>2.0070999999999999</v>
      </c>
      <c r="V1612" s="63">
        <v>2.0653000000000001</v>
      </c>
      <c r="W1612" s="63">
        <v>1.8452999999999999</v>
      </c>
      <c r="X1612" s="63">
        <v>2.0068000000000001</v>
      </c>
      <c r="Y1612" s="63">
        <v>2.3090999999999999</v>
      </c>
      <c r="Z1612" s="63">
        <v>2.2881999999999998</v>
      </c>
    </row>
    <row r="1613" spans="1:26" x14ac:dyDescent="0.25">
      <c r="A1613" s="68">
        <v>7</v>
      </c>
      <c r="B1613" s="69">
        <v>10</v>
      </c>
      <c r="C1613" s="57">
        <v>8</v>
      </c>
      <c r="D1613" s="57">
        <f t="shared" si="25"/>
        <v>78</v>
      </c>
      <c r="E1613" s="70">
        <v>1</v>
      </c>
      <c r="F1613" s="63">
        <v>1.7922470588235295</v>
      </c>
      <c r="G1613" s="63">
        <v>1.6485857142857141</v>
      </c>
      <c r="H1613" s="63">
        <v>1.9921800000000001</v>
      </c>
      <c r="I1613" s="63">
        <v>1.7934399999999999</v>
      </c>
      <c r="J1613" s="67">
        <v>2.1099000000000001</v>
      </c>
      <c r="K1613" s="67">
        <v>1.8023</v>
      </c>
      <c r="L1613" s="67">
        <v>1.4562999999999999</v>
      </c>
      <c r="M1613" s="67">
        <v>1.6094999999999999</v>
      </c>
      <c r="N1613" s="67">
        <v>1.5831</v>
      </c>
      <c r="O1613" s="67">
        <v>2.3180000000000001</v>
      </c>
      <c r="P1613" s="67">
        <v>1.6308</v>
      </c>
      <c r="Q1613" s="67">
        <v>1.5016</v>
      </c>
      <c r="R1613" s="67">
        <v>2.0373999999999999</v>
      </c>
      <c r="S1613" s="67">
        <v>2.1591999999999998</v>
      </c>
      <c r="T1613" s="67">
        <v>2.0345</v>
      </c>
      <c r="U1613" s="67">
        <v>2.5916000000000001</v>
      </c>
      <c r="V1613" s="67">
        <v>1.3064</v>
      </c>
      <c r="W1613" s="67">
        <v>1.7492000000000001</v>
      </c>
      <c r="X1613" s="67">
        <v>1.7048000000000001</v>
      </c>
      <c r="Y1613" s="67">
        <v>1.4337</v>
      </c>
      <c r="Z1613" s="67">
        <v>1.4399</v>
      </c>
    </row>
    <row r="1614" spans="1:26" x14ac:dyDescent="0.25">
      <c r="A1614" s="68">
        <v>7</v>
      </c>
      <c r="B1614" s="69">
        <v>10</v>
      </c>
      <c r="C1614" s="57">
        <v>8</v>
      </c>
      <c r="D1614" s="57">
        <f t="shared" si="25"/>
        <v>78</v>
      </c>
      <c r="E1614" s="70">
        <v>0</v>
      </c>
      <c r="F1614" s="63">
        <v>0.48986470588235292</v>
      </c>
      <c r="G1614" s="63">
        <v>0.46008571428571432</v>
      </c>
      <c r="H1614" s="63">
        <v>0.53811999999999993</v>
      </c>
      <c r="I1614" s="63">
        <v>0.48330000000000001</v>
      </c>
      <c r="J1614" s="67">
        <v>0.62480000000000002</v>
      </c>
      <c r="K1614" s="67">
        <v>0.47599999999999998</v>
      </c>
      <c r="L1614" s="67">
        <v>0.36780000000000002</v>
      </c>
      <c r="M1614" s="67">
        <v>0.42580000000000001</v>
      </c>
      <c r="N1614" s="67">
        <v>0.40410000000000001</v>
      </c>
      <c r="O1614" s="67">
        <v>0.63470000000000004</v>
      </c>
      <c r="P1614" s="67">
        <v>0.53180000000000005</v>
      </c>
      <c r="Q1614" s="67">
        <v>0.39939999999999998</v>
      </c>
      <c r="R1614" s="67">
        <v>0.52549999999999997</v>
      </c>
      <c r="S1614" s="67">
        <v>0.61460000000000004</v>
      </c>
      <c r="T1614" s="67">
        <v>0.53280000000000005</v>
      </c>
      <c r="U1614" s="67">
        <v>0.67669999999999997</v>
      </c>
      <c r="V1614" s="67">
        <v>0.40410000000000001</v>
      </c>
      <c r="W1614" s="67">
        <v>0.44450000000000001</v>
      </c>
      <c r="X1614" s="67">
        <v>0.48280000000000001</v>
      </c>
      <c r="Y1614" s="67">
        <v>0.44230000000000003</v>
      </c>
      <c r="Z1614" s="67">
        <v>0.34</v>
      </c>
    </row>
    <row r="1615" spans="1:26" x14ac:dyDescent="0.25">
      <c r="A1615" s="68">
        <v>7</v>
      </c>
      <c r="B1615" s="69">
        <v>10</v>
      </c>
      <c r="C1615" s="57">
        <v>8</v>
      </c>
      <c r="D1615" s="57">
        <f t="shared" si="25"/>
        <v>78</v>
      </c>
      <c r="E1615" s="70">
        <v>2</v>
      </c>
      <c r="F1615" s="63">
        <v>3.6839823529411762</v>
      </c>
      <c r="G1615" s="63">
        <v>3.6151714285714283</v>
      </c>
      <c r="H1615" s="63">
        <v>3.7158600000000002</v>
      </c>
      <c r="I1615" s="63">
        <v>3.74844</v>
      </c>
      <c r="J1615" s="67">
        <v>3.4201000000000001</v>
      </c>
      <c r="K1615" s="67">
        <v>3.7721</v>
      </c>
      <c r="L1615" s="67">
        <v>3.9295</v>
      </c>
      <c r="M1615" s="67">
        <v>3.8555999999999999</v>
      </c>
      <c r="N1615" s="67">
        <v>3.8999000000000001</v>
      </c>
      <c r="O1615" s="67">
        <v>3.7050000000000001</v>
      </c>
      <c r="P1615" s="67">
        <v>3.0110000000000001</v>
      </c>
      <c r="Q1615" s="67">
        <v>3.6953999999999998</v>
      </c>
      <c r="R1615" s="67">
        <v>3.8807999999999998</v>
      </c>
      <c r="S1615" s="67">
        <v>3.5171999999999999</v>
      </c>
      <c r="T1615" s="67">
        <v>3.8435000000000001</v>
      </c>
      <c r="U1615" s="67">
        <v>3.8744999999999998</v>
      </c>
      <c r="V1615" s="67">
        <v>3.2326999999999999</v>
      </c>
      <c r="W1615" s="67">
        <v>3.9272</v>
      </c>
      <c r="X1615" s="67">
        <v>3.5590999999999999</v>
      </c>
      <c r="Y1615" s="67">
        <v>3.2564000000000002</v>
      </c>
      <c r="Z1615" s="67">
        <v>4.2477</v>
      </c>
    </row>
    <row r="1616" spans="1:26" x14ac:dyDescent="0.25">
      <c r="A1616" s="64">
        <v>7</v>
      </c>
      <c r="B1616" s="65">
        <v>11</v>
      </c>
      <c r="C1616" s="57">
        <v>8</v>
      </c>
      <c r="D1616" s="57">
        <f t="shared" si="25"/>
        <v>78</v>
      </c>
      <c r="E1616" s="70">
        <v>1</v>
      </c>
      <c r="F1616" s="62">
        <v>2.835429411764705</v>
      </c>
      <c r="G1616" s="62">
        <v>2.3192428571428572</v>
      </c>
      <c r="H1616" s="62">
        <v>3.28966</v>
      </c>
      <c r="I1616" s="62">
        <v>3.1038600000000001</v>
      </c>
      <c r="J1616" s="62">
        <v>2.8443999999999998</v>
      </c>
      <c r="K1616" s="62">
        <v>2.6276999999999999</v>
      </c>
      <c r="L1616" s="62">
        <v>2.1326999999999998</v>
      </c>
      <c r="M1616" s="62">
        <v>3.3258000000000001</v>
      </c>
      <c r="N1616" s="62">
        <v>3.5781000000000001</v>
      </c>
      <c r="O1616" s="62">
        <v>2.8260999999999998</v>
      </c>
      <c r="P1616" s="62">
        <v>2.4085000000000001</v>
      </c>
      <c r="Q1616" s="62">
        <v>3.5032999999999999</v>
      </c>
      <c r="R1616" s="62">
        <v>3.6621000000000001</v>
      </c>
      <c r="S1616" s="62">
        <v>4.2263999999999999</v>
      </c>
      <c r="T1616" s="62">
        <v>4.5029000000000003</v>
      </c>
      <c r="U1616" s="62">
        <v>3.3178000000000001</v>
      </c>
      <c r="V1616" s="62">
        <v>1.5943000000000001</v>
      </c>
      <c r="W1616" s="62">
        <v>2.7124000000000001</v>
      </c>
      <c r="X1616" s="62">
        <v>2.1722999999999999</v>
      </c>
      <c r="Y1616" s="62">
        <v>2.2233999999999998</v>
      </c>
      <c r="Z1616" s="62">
        <v>0.54410000000000003</v>
      </c>
    </row>
    <row r="1617" spans="1:26" x14ac:dyDescent="0.25">
      <c r="A1617" s="64">
        <v>7</v>
      </c>
      <c r="B1617" s="65">
        <v>11</v>
      </c>
      <c r="C1617" s="57">
        <v>8</v>
      </c>
      <c r="D1617" s="57">
        <f t="shared" si="25"/>
        <v>78</v>
      </c>
      <c r="E1617" s="70">
        <v>0</v>
      </c>
      <c r="F1617" s="62">
        <v>1.1775588235294117</v>
      </c>
      <c r="G1617" s="62">
        <v>0.9656285714285715</v>
      </c>
      <c r="H1617" s="62">
        <v>1.32918</v>
      </c>
      <c r="I1617" s="62">
        <v>1.32264</v>
      </c>
      <c r="J1617" s="62">
        <v>1.073</v>
      </c>
      <c r="K1617" s="62">
        <v>1.333</v>
      </c>
      <c r="L1617" s="62">
        <v>1.3440000000000001</v>
      </c>
      <c r="M1617" s="62">
        <v>1.2997000000000001</v>
      </c>
      <c r="N1617" s="62">
        <v>1.2895000000000001</v>
      </c>
      <c r="O1617" s="62">
        <v>1.4049</v>
      </c>
      <c r="P1617" s="62">
        <v>0.95920000000000005</v>
      </c>
      <c r="Q1617" s="62">
        <v>1.4779</v>
      </c>
      <c r="R1617" s="62">
        <v>1.6958</v>
      </c>
      <c r="S1617" s="62">
        <v>1.5777000000000001</v>
      </c>
      <c r="T1617" s="62">
        <v>1.794</v>
      </c>
      <c r="U1617" s="62">
        <v>1.4209000000000001</v>
      </c>
      <c r="V1617" s="62">
        <v>0.58199999999999996</v>
      </c>
      <c r="W1617" s="62">
        <v>1.0677000000000001</v>
      </c>
      <c r="X1617" s="62">
        <v>0.69599999999999995</v>
      </c>
      <c r="Y1617" s="62">
        <v>0.73660000000000003</v>
      </c>
      <c r="Z1617" s="62">
        <v>0.2666</v>
      </c>
    </row>
    <row r="1618" spans="1:26" x14ac:dyDescent="0.25">
      <c r="A1618" s="64">
        <v>7</v>
      </c>
      <c r="B1618" s="65">
        <v>11</v>
      </c>
      <c r="C1618" s="57">
        <v>8</v>
      </c>
      <c r="D1618" s="57">
        <f t="shared" si="25"/>
        <v>78</v>
      </c>
      <c r="E1618" s="70">
        <v>2</v>
      </c>
      <c r="F1618" s="62">
        <v>2.4553529411764705</v>
      </c>
      <c r="G1618" s="62">
        <v>2.415142857142857</v>
      </c>
      <c r="H1618" s="62">
        <v>2.5408400000000002</v>
      </c>
      <c r="I1618" s="62">
        <v>2.4261600000000003</v>
      </c>
      <c r="J1618" s="62">
        <v>2.6734</v>
      </c>
      <c r="K1618" s="62">
        <v>1.9590000000000001</v>
      </c>
      <c r="L1618" s="62">
        <v>1.5822000000000001</v>
      </c>
      <c r="M1618" s="62">
        <v>2.5916000000000001</v>
      </c>
      <c r="N1618" s="62">
        <v>2.8094999999999999</v>
      </c>
      <c r="O1618" s="62">
        <v>2.0165000000000002</v>
      </c>
      <c r="P1618" s="62">
        <v>2.5124</v>
      </c>
      <c r="Q1618" s="62">
        <v>2.4136000000000002</v>
      </c>
      <c r="R1618" s="62">
        <v>2.1619000000000002</v>
      </c>
      <c r="S1618" s="62">
        <v>2.6879</v>
      </c>
      <c r="T1618" s="62">
        <v>2.512</v>
      </c>
      <c r="U1618" s="62">
        <v>2.3435999999999999</v>
      </c>
      <c r="V1618" s="62">
        <v>2.7844000000000002</v>
      </c>
      <c r="W1618" s="62">
        <v>2.5522</v>
      </c>
      <c r="X1618" s="62">
        <v>3.1072000000000002</v>
      </c>
      <c r="Y1618" s="62">
        <v>3.0226000000000002</v>
      </c>
      <c r="Z1618" s="62">
        <v>2.0110000000000001</v>
      </c>
    </row>
    <row r="1619" spans="1:26" x14ac:dyDescent="0.25">
      <c r="A1619" s="64">
        <v>7</v>
      </c>
      <c r="B1619" s="65">
        <v>12</v>
      </c>
      <c r="C1619" s="57">
        <v>8</v>
      </c>
      <c r="D1619" s="57">
        <f t="shared" si="25"/>
        <v>78</v>
      </c>
      <c r="E1619" s="70">
        <v>1</v>
      </c>
      <c r="F1619" s="62">
        <v>2.4212352941176469</v>
      </c>
      <c r="G1619" s="62">
        <v>2.3583857142857143</v>
      </c>
      <c r="H1619" s="62">
        <v>2.3731800000000001</v>
      </c>
      <c r="I1619" s="62">
        <v>2.55728</v>
      </c>
      <c r="J1619" s="62">
        <v>2.2728999999999999</v>
      </c>
      <c r="K1619" s="62">
        <v>2.2985000000000002</v>
      </c>
      <c r="L1619" s="62">
        <v>1.9139999999999999</v>
      </c>
      <c r="M1619" s="62">
        <v>2.3675999999999999</v>
      </c>
      <c r="N1619" s="62">
        <v>2.4030999999999998</v>
      </c>
      <c r="O1619" s="62">
        <v>2.1865000000000001</v>
      </c>
      <c r="P1619" s="62">
        <v>2.7206999999999999</v>
      </c>
      <c r="Q1619" s="62">
        <v>2.6248</v>
      </c>
      <c r="R1619" s="62">
        <v>2.8489</v>
      </c>
      <c r="S1619" s="62">
        <v>3.0585</v>
      </c>
      <c r="T1619" s="62">
        <v>2.8098000000000001</v>
      </c>
      <c r="U1619" s="62">
        <v>2.5249000000000001</v>
      </c>
      <c r="V1619" s="62">
        <v>2.3997999999999999</v>
      </c>
      <c r="W1619" s="62">
        <v>2.4171</v>
      </c>
      <c r="X1619" s="62">
        <v>2.5973999999999999</v>
      </c>
      <c r="Y1619" s="62">
        <v>1.9416</v>
      </c>
      <c r="Z1619" s="62">
        <v>1.7748999999999999</v>
      </c>
    </row>
    <row r="1620" spans="1:26" x14ac:dyDescent="0.25">
      <c r="A1620" s="64">
        <v>7</v>
      </c>
      <c r="B1620" s="65">
        <v>12</v>
      </c>
      <c r="C1620" s="57">
        <v>8</v>
      </c>
      <c r="D1620" s="57">
        <f t="shared" si="25"/>
        <v>78</v>
      </c>
      <c r="E1620" s="70">
        <v>0</v>
      </c>
      <c r="F1620" s="62">
        <v>0.76982941176470576</v>
      </c>
      <c r="G1620" s="62">
        <v>0.74494285714285713</v>
      </c>
      <c r="H1620" s="62">
        <v>0.76556000000000002</v>
      </c>
      <c r="I1620" s="62">
        <v>0.80893999999999999</v>
      </c>
      <c r="J1620" s="62">
        <v>0.77029999999999998</v>
      </c>
      <c r="K1620" s="62">
        <v>0.83689999999999998</v>
      </c>
      <c r="L1620" s="62">
        <v>0.78520000000000001</v>
      </c>
      <c r="M1620" s="62">
        <v>0.7167</v>
      </c>
      <c r="N1620" s="62">
        <v>0.73760000000000003</v>
      </c>
      <c r="O1620" s="62">
        <v>0.76180000000000003</v>
      </c>
      <c r="P1620" s="62">
        <v>0.81040000000000001</v>
      </c>
      <c r="Q1620" s="62">
        <v>0.79359999999999997</v>
      </c>
      <c r="R1620" s="62">
        <v>0.92010000000000003</v>
      </c>
      <c r="S1620" s="62">
        <v>0.872</v>
      </c>
      <c r="T1620" s="62">
        <v>0.86229999999999996</v>
      </c>
      <c r="U1620" s="62">
        <v>0.84340000000000004</v>
      </c>
      <c r="V1620" s="62">
        <v>0.72829999999999995</v>
      </c>
      <c r="W1620" s="62">
        <v>0.71640000000000004</v>
      </c>
      <c r="X1620" s="62">
        <v>0.75070000000000003</v>
      </c>
      <c r="Y1620" s="62">
        <v>0.62270000000000003</v>
      </c>
      <c r="Z1620" s="62">
        <v>0.55869999999999997</v>
      </c>
    </row>
    <row r="1621" spans="1:26" x14ac:dyDescent="0.25">
      <c r="A1621" s="64">
        <v>7</v>
      </c>
      <c r="B1621" s="65">
        <v>12</v>
      </c>
      <c r="C1621" s="57">
        <v>8</v>
      </c>
      <c r="D1621" s="57">
        <f t="shared" si="25"/>
        <v>78</v>
      </c>
      <c r="E1621" s="70">
        <v>2</v>
      </c>
      <c r="F1621" s="62">
        <v>3.1515411764705878</v>
      </c>
      <c r="G1621" s="62">
        <v>3.1784857142857139</v>
      </c>
      <c r="H1621" s="62">
        <v>3.1063400000000003</v>
      </c>
      <c r="I1621" s="62">
        <v>3.1590200000000004</v>
      </c>
      <c r="J1621" s="62">
        <v>2.9510000000000001</v>
      </c>
      <c r="K1621" s="62">
        <v>2.7361</v>
      </c>
      <c r="L1621" s="62">
        <v>2.3856000000000002</v>
      </c>
      <c r="M1621" s="62">
        <v>3.2902</v>
      </c>
      <c r="N1621" s="62">
        <v>3.2576000000000001</v>
      </c>
      <c r="O1621" s="62">
        <v>2.8733</v>
      </c>
      <c r="P1621" s="62">
        <v>3.3733</v>
      </c>
      <c r="Q1621" s="62">
        <v>3.3332999999999999</v>
      </c>
      <c r="R1621" s="62">
        <v>3.1086999999999998</v>
      </c>
      <c r="S1621" s="62">
        <v>3.5228999999999999</v>
      </c>
      <c r="T1621" s="62">
        <v>3.2700999999999998</v>
      </c>
      <c r="U1621" s="62">
        <v>2.9946000000000002</v>
      </c>
      <c r="V1621" s="62">
        <v>3.2961999999999998</v>
      </c>
      <c r="W1621" s="62">
        <v>3.3744999999999998</v>
      </c>
      <c r="X1621" s="62">
        <v>3.4876999999999998</v>
      </c>
      <c r="Y1621" s="62">
        <v>3.1360999999999999</v>
      </c>
      <c r="Z1621" s="62">
        <v>3.1850000000000001</v>
      </c>
    </row>
    <row r="1622" spans="1:26" x14ac:dyDescent="0.25">
      <c r="A1622" s="64">
        <v>7</v>
      </c>
      <c r="B1622" s="65">
        <v>13</v>
      </c>
      <c r="C1622" s="57">
        <v>8</v>
      </c>
      <c r="D1622" s="57">
        <f t="shared" si="25"/>
        <v>78</v>
      </c>
      <c r="E1622" s="70">
        <v>1</v>
      </c>
      <c r="F1622" s="62">
        <v>2.1686941176470587</v>
      </c>
      <c r="G1622" s="62">
        <v>2.3863999999999996</v>
      </c>
      <c r="H1622" s="62">
        <v>2.0449800000000002</v>
      </c>
      <c r="I1622" s="62">
        <v>1.9876200000000002</v>
      </c>
      <c r="J1622" s="62">
        <v>2.3828999999999998</v>
      </c>
      <c r="K1622" s="62">
        <v>2.2311000000000001</v>
      </c>
      <c r="L1622" s="62">
        <v>1.6917</v>
      </c>
      <c r="M1622" s="62">
        <v>1.8680000000000001</v>
      </c>
      <c r="N1622" s="62">
        <v>1.7365999999999999</v>
      </c>
      <c r="O1622" s="62">
        <v>1.7726</v>
      </c>
      <c r="P1622" s="62">
        <v>2.8997999999999999</v>
      </c>
      <c r="Q1622" s="62">
        <v>2.7530999999999999</v>
      </c>
      <c r="R1622" s="62">
        <v>2.3199000000000001</v>
      </c>
      <c r="S1622" s="62">
        <v>2.1383000000000001</v>
      </c>
      <c r="T1622" s="62">
        <v>2.3292000000000002</v>
      </c>
      <c r="U1622" s="62">
        <v>2.2444000000000002</v>
      </c>
      <c r="V1622" s="62">
        <v>2.3921999999999999</v>
      </c>
      <c r="W1622" s="62">
        <v>2.3561000000000001</v>
      </c>
      <c r="X1622" s="62">
        <v>1.9201999999999999</v>
      </c>
      <c r="Y1622" s="62">
        <v>2.1421000000000001</v>
      </c>
      <c r="Z1622" s="62">
        <v>1.6896</v>
      </c>
    </row>
    <row r="1623" spans="1:26" x14ac:dyDescent="0.25">
      <c r="A1623" s="64">
        <v>7</v>
      </c>
      <c r="B1623" s="65">
        <v>13</v>
      </c>
      <c r="C1623" s="57">
        <v>8</v>
      </c>
      <c r="D1623" s="57">
        <f t="shared" si="25"/>
        <v>78</v>
      </c>
      <c r="E1623" s="70">
        <v>0</v>
      </c>
      <c r="F1623" s="62">
        <v>0.67090000000000005</v>
      </c>
      <c r="G1623" s="62">
        <v>0.73758571428571429</v>
      </c>
      <c r="H1623" s="62">
        <v>0.63741999999999999</v>
      </c>
      <c r="I1623" s="62">
        <v>0.61102000000000001</v>
      </c>
      <c r="J1623" s="62">
        <v>0.7782</v>
      </c>
      <c r="K1623" s="62">
        <v>0.57899999999999996</v>
      </c>
      <c r="L1623" s="62">
        <v>0.42380000000000001</v>
      </c>
      <c r="M1623" s="62">
        <v>0.52810000000000001</v>
      </c>
      <c r="N1623" s="62">
        <v>0.52200000000000002</v>
      </c>
      <c r="O1623" s="62">
        <v>0.61299999999999999</v>
      </c>
      <c r="P1623" s="62">
        <v>0.95389999999999997</v>
      </c>
      <c r="Q1623" s="62">
        <v>0.84960000000000002</v>
      </c>
      <c r="R1623" s="62">
        <v>0.72460000000000002</v>
      </c>
      <c r="S1623" s="62">
        <v>0.753</v>
      </c>
      <c r="T1623" s="62">
        <v>0.69699999999999995</v>
      </c>
      <c r="U1623" s="62">
        <v>0.68930000000000002</v>
      </c>
      <c r="V1623" s="62">
        <v>0.72140000000000004</v>
      </c>
      <c r="W1623" s="62">
        <v>0.75980000000000003</v>
      </c>
      <c r="X1623" s="62">
        <v>0.62560000000000004</v>
      </c>
      <c r="Y1623" s="62">
        <v>0.66579999999999995</v>
      </c>
      <c r="Z1623" s="62">
        <v>0.5212</v>
      </c>
    </row>
    <row r="1624" spans="1:26" x14ac:dyDescent="0.25">
      <c r="A1624" s="64">
        <v>7</v>
      </c>
      <c r="B1624" s="65">
        <v>13</v>
      </c>
      <c r="C1624" s="57">
        <v>8</v>
      </c>
      <c r="D1624" s="57">
        <f t="shared" si="25"/>
        <v>78</v>
      </c>
      <c r="E1624" s="70">
        <v>2</v>
      </c>
      <c r="F1624" s="62">
        <v>3.2837647058823531</v>
      </c>
      <c r="G1624" s="62">
        <v>3.2767285714285714</v>
      </c>
      <c r="H1624" s="62">
        <v>3.2199399999999998</v>
      </c>
      <c r="I1624" s="62">
        <v>3.3574399999999995</v>
      </c>
      <c r="J1624" s="62">
        <v>3.0691999999999999</v>
      </c>
      <c r="K1624" s="62">
        <v>3.8494000000000002</v>
      </c>
      <c r="L1624" s="62">
        <v>4.0133000000000001</v>
      </c>
      <c r="M1624" s="62">
        <v>3.6368999999999998</v>
      </c>
      <c r="N1624" s="62">
        <v>3.3292000000000002</v>
      </c>
      <c r="O1624" s="62">
        <v>2.9030999999999998</v>
      </c>
      <c r="P1624" s="62">
        <v>3.0409000000000002</v>
      </c>
      <c r="Q1624" s="62">
        <v>3.2389000000000001</v>
      </c>
      <c r="R1624" s="62">
        <v>3.2111000000000001</v>
      </c>
      <c r="S1624" s="62">
        <v>2.8534000000000002</v>
      </c>
      <c r="T1624" s="62">
        <v>3.3489</v>
      </c>
      <c r="U1624" s="62">
        <v>3.2997000000000001</v>
      </c>
      <c r="V1624" s="62">
        <v>3.3956</v>
      </c>
      <c r="W1624" s="62">
        <v>3.1038000000000001</v>
      </c>
      <c r="X1624" s="62">
        <v>3.0724999999999998</v>
      </c>
      <c r="Y1624" s="62">
        <v>3.2187999999999999</v>
      </c>
      <c r="Z1624" s="62">
        <v>3.2393000000000001</v>
      </c>
    </row>
    <row r="1625" spans="1:26" x14ac:dyDescent="0.25">
      <c r="A1625" s="64">
        <v>7</v>
      </c>
      <c r="B1625" s="65">
        <v>15</v>
      </c>
      <c r="C1625" s="57">
        <v>8</v>
      </c>
      <c r="D1625" s="57">
        <f t="shared" si="25"/>
        <v>78</v>
      </c>
      <c r="E1625" s="70">
        <v>1</v>
      </c>
      <c r="F1625" s="62">
        <v>2.3477999999999999</v>
      </c>
      <c r="G1625" s="62">
        <v>2.3095142857142856</v>
      </c>
      <c r="H1625" s="62">
        <v>2.3068999999999997</v>
      </c>
      <c r="I1625" s="62">
        <v>2.4423000000000004</v>
      </c>
      <c r="J1625" s="62">
        <v>2.3351000000000002</v>
      </c>
      <c r="K1625" s="62">
        <v>2.4247999999999998</v>
      </c>
      <c r="L1625" s="62">
        <v>2.1358000000000001</v>
      </c>
      <c r="M1625" s="62">
        <v>2.6417999999999999</v>
      </c>
      <c r="N1625" s="62">
        <v>2.4066000000000001</v>
      </c>
      <c r="O1625" s="62">
        <v>2.0665</v>
      </c>
      <c r="P1625" s="62">
        <v>2.5004</v>
      </c>
      <c r="Q1625" s="62">
        <v>2.6566000000000001</v>
      </c>
      <c r="R1625" s="62">
        <v>2.5038999999999998</v>
      </c>
      <c r="S1625" s="62">
        <v>2.7147000000000001</v>
      </c>
      <c r="T1625" s="62">
        <v>2.7046999999999999</v>
      </c>
      <c r="U1625" s="62">
        <v>2.3252999999999999</v>
      </c>
      <c r="V1625" s="62">
        <v>2.1516000000000002</v>
      </c>
      <c r="W1625" s="62">
        <v>2.3094000000000001</v>
      </c>
      <c r="X1625" s="62">
        <v>2.2153</v>
      </c>
      <c r="Y1625" s="62">
        <v>2.0314000000000001</v>
      </c>
      <c r="Z1625" s="62">
        <v>1.7887</v>
      </c>
    </row>
    <row r="1626" spans="1:26" x14ac:dyDescent="0.25">
      <c r="A1626" s="64">
        <v>7</v>
      </c>
      <c r="B1626" s="65">
        <v>15</v>
      </c>
      <c r="C1626" s="57">
        <v>8</v>
      </c>
      <c r="D1626" s="57">
        <f t="shared" si="25"/>
        <v>78</v>
      </c>
      <c r="E1626" s="70">
        <v>0</v>
      </c>
      <c r="F1626" s="62">
        <v>1.1753</v>
      </c>
      <c r="G1626" s="62">
        <v>1.1625000000000001</v>
      </c>
      <c r="H1626" s="62">
        <v>1.2567200000000001</v>
      </c>
      <c r="I1626" s="62">
        <v>1.1118000000000001</v>
      </c>
      <c r="J1626" s="62">
        <v>1.3372999999999999</v>
      </c>
      <c r="K1626" s="62">
        <v>1.1032999999999999</v>
      </c>
      <c r="L1626" s="62">
        <v>0.86270000000000002</v>
      </c>
      <c r="M1626" s="62">
        <v>1.2171000000000001</v>
      </c>
      <c r="N1626" s="62">
        <v>1.3032999999999999</v>
      </c>
      <c r="O1626" s="62">
        <v>1.2959000000000001</v>
      </c>
      <c r="P1626" s="62">
        <v>1.3817999999999999</v>
      </c>
      <c r="Q1626" s="62">
        <v>1.3025</v>
      </c>
      <c r="R1626" s="62">
        <v>1.1527000000000001</v>
      </c>
      <c r="S1626" s="62">
        <v>1.3018000000000001</v>
      </c>
      <c r="T1626" s="62">
        <v>1.3846000000000001</v>
      </c>
      <c r="U1626" s="62">
        <v>1.238</v>
      </c>
      <c r="V1626" s="62">
        <v>1.0978000000000001</v>
      </c>
      <c r="W1626" s="62">
        <v>1.0726</v>
      </c>
      <c r="X1626" s="62">
        <v>1.0246999999999999</v>
      </c>
      <c r="Y1626" s="62">
        <v>1.0618000000000001</v>
      </c>
      <c r="Z1626" s="62">
        <v>0.84219999999999995</v>
      </c>
    </row>
    <row r="1627" spans="1:26" x14ac:dyDescent="0.25">
      <c r="A1627" s="64">
        <v>7</v>
      </c>
      <c r="B1627" s="65">
        <v>15</v>
      </c>
      <c r="C1627" s="57">
        <v>8</v>
      </c>
      <c r="D1627" s="57">
        <f t="shared" si="25"/>
        <v>78</v>
      </c>
      <c r="E1627" s="70">
        <v>2</v>
      </c>
      <c r="F1627" s="62">
        <v>2.0266470588235292</v>
      </c>
      <c r="G1627" s="62">
        <v>2.0148000000000001</v>
      </c>
      <c r="H1627" s="62">
        <v>1.8401399999999999</v>
      </c>
      <c r="I1627" s="62">
        <v>2.2297400000000005</v>
      </c>
      <c r="J1627" s="62">
        <v>1.7576000000000001</v>
      </c>
      <c r="K1627" s="62">
        <v>2.2385999999999999</v>
      </c>
      <c r="L1627" s="62">
        <v>2.5146000000000002</v>
      </c>
      <c r="M1627" s="62">
        <v>2.1987999999999999</v>
      </c>
      <c r="N1627" s="62">
        <v>1.8423</v>
      </c>
      <c r="O1627" s="62">
        <v>1.5984</v>
      </c>
      <c r="P1627" s="62">
        <v>1.8111999999999999</v>
      </c>
      <c r="Q1627" s="62">
        <v>2.0434000000000001</v>
      </c>
      <c r="R1627" s="62">
        <v>2.1772999999999998</v>
      </c>
      <c r="S1627" s="62">
        <v>2.0922000000000001</v>
      </c>
      <c r="T1627" s="62">
        <v>1.9548000000000001</v>
      </c>
      <c r="U1627" s="62">
        <v>1.8874</v>
      </c>
      <c r="V1627" s="62">
        <v>1.9651000000000001</v>
      </c>
      <c r="W1627" s="62">
        <v>2.1583000000000001</v>
      </c>
      <c r="X1627" s="62">
        <v>2.1657999999999999</v>
      </c>
      <c r="Y1627" s="62">
        <v>1.9177999999999999</v>
      </c>
      <c r="Z1627" s="62">
        <v>2.1294</v>
      </c>
    </row>
    <row r="1628" spans="1:26" x14ac:dyDescent="0.25">
      <c r="A1628" s="64">
        <v>7</v>
      </c>
      <c r="B1628" s="65">
        <v>16</v>
      </c>
      <c r="C1628" s="57">
        <v>8</v>
      </c>
      <c r="D1628" s="57">
        <f t="shared" si="25"/>
        <v>78</v>
      </c>
      <c r="E1628" s="70">
        <v>1</v>
      </c>
      <c r="F1628" s="62">
        <v>2.1726176470588237</v>
      </c>
      <c r="G1628" s="62">
        <v>2.0362142857142858</v>
      </c>
      <c r="H1628" s="62">
        <v>2.17862</v>
      </c>
      <c r="I1628" s="62">
        <v>2.35758</v>
      </c>
      <c r="J1628" s="62">
        <v>2.0036</v>
      </c>
      <c r="K1628" s="62">
        <v>2.0935000000000001</v>
      </c>
      <c r="L1628" s="62">
        <v>1.9817</v>
      </c>
      <c r="M1628" s="62">
        <v>2.1949999999999998</v>
      </c>
      <c r="N1628" s="62">
        <v>1.9083000000000001</v>
      </c>
      <c r="O1628" s="62">
        <v>1.8068</v>
      </c>
      <c r="P1628" s="62">
        <v>2.1892999999999998</v>
      </c>
      <c r="Q1628" s="62">
        <v>2.2471000000000001</v>
      </c>
      <c r="R1628" s="62">
        <v>2.5621999999999998</v>
      </c>
      <c r="S1628" s="62">
        <v>2.7905000000000002</v>
      </c>
      <c r="T1628" s="62">
        <v>2.6818</v>
      </c>
      <c r="U1628" s="62">
        <v>2.4599000000000002</v>
      </c>
      <c r="V1628" s="62">
        <v>1.9787999999999999</v>
      </c>
      <c r="W1628" s="62">
        <v>2.0992999999999999</v>
      </c>
      <c r="X1628" s="62">
        <v>2.2585000000000002</v>
      </c>
      <c r="Y1628" s="62">
        <v>2.0363000000000002</v>
      </c>
      <c r="Z1628" s="62">
        <v>1.6418999999999999</v>
      </c>
    </row>
    <row r="1629" spans="1:26" x14ac:dyDescent="0.25">
      <c r="A1629" s="64">
        <v>7</v>
      </c>
      <c r="B1629" s="65">
        <v>16</v>
      </c>
      <c r="C1629" s="57">
        <v>8</v>
      </c>
      <c r="D1629" s="57">
        <f t="shared" si="25"/>
        <v>78</v>
      </c>
      <c r="E1629" s="70">
        <v>0</v>
      </c>
      <c r="F1629" s="62">
        <v>1.0755588235294118</v>
      </c>
      <c r="G1629" s="62">
        <v>1.010057142857143</v>
      </c>
      <c r="H1629" s="62">
        <v>1.1300800000000002</v>
      </c>
      <c r="I1629" s="62">
        <v>1.1127400000000001</v>
      </c>
      <c r="J1629" s="62">
        <v>1.0561</v>
      </c>
      <c r="K1629" s="62">
        <v>1.1372</v>
      </c>
      <c r="L1629" s="62">
        <v>1.0879000000000001</v>
      </c>
      <c r="M1629" s="62">
        <v>1.0887</v>
      </c>
      <c r="N1629" s="62">
        <v>1.1066</v>
      </c>
      <c r="O1629" s="62">
        <v>0.95830000000000004</v>
      </c>
      <c r="P1629" s="62">
        <v>1.0297000000000001</v>
      </c>
      <c r="Q1629" s="62">
        <v>1.2370000000000001</v>
      </c>
      <c r="R1629" s="62">
        <v>1.2515000000000001</v>
      </c>
      <c r="S1629" s="62">
        <v>1.264</v>
      </c>
      <c r="T1629" s="62">
        <v>1.4433</v>
      </c>
      <c r="U1629" s="62">
        <v>1.23</v>
      </c>
      <c r="V1629" s="62">
        <v>0.879</v>
      </c>
      <c r="W1629" s="62">
        <v>1.0106999999999999</v>
      </c>
      <c r="X1629" s="62">
        <v>0.87160000000000004</v>
      </c>
      <c r="Y1629" s="62">
        <v>0.91220000000000001</v>
      </c>
      <c r="Z1629" s="62">
        <v>0.72070000000000001</v>
      </c>
    </row>
    <row r="1630" spans="1:26" x14ac:dyDescent="0.25">
      <c r="A1630" s="64">
        <v>7</v>
      </c>
      <c r="B1630" s="65">
        <v>16</v>
      </c>
      <c r="C1630" s="57">
        <v>8</v>
      </c>
      <c r="D1630" s="57">
        <f t="shared" si="25"/>
        <v>78</v>
      </c>
      <c r="E1630" s="70">
        <v>2</v>
      </c>
      <c r="F1630" s="62">
        <v>2.0447705882352945</v>
      </c>
      <c r="G1630" s="62">
        <v>2.0474571428571431</v>
      </c>
      <c r="H1630" s="62">
        <v>1.9455800000000001</v>
      </c>
      <c r="I1630" s="62">
        <v>2.1402000000000001</v>
      </c>
      <c r="J1630" s="62">
        <v>1.9047000000000001</v>
      </c>
      <c r="K1630" s="62">
        <v>1.8423</v>
      </c>
      <c r="L1630" s="62">
        <v>1.8069999999999999</v>
      </c>
      <c r="M1630" s="62">
        <v>2.0215999999999998</v>
      </c>
      <c r="N1630" s="62">
        <v>1.7232000000000001</v>
      </c>
      <c r="O1630" s="62">
        <v>1.8943000000000001</v>
      </c>
      <c r="P1630" s="62">
        <v>2.1358999999999999</v>
      </c>
      <c r="Q1630" s="62">
        <v>1.8176000000000001</v>
      </c>
      <c r="R1630" s="62">
        <v>2.0560999999999998</v>
      </c>
      <c r="S1630" s="62">
        <v>2.2250999999999999</v>
      </c>
      <c r="T1630" s="62">
        <v>1.8641000000000001</v>
      </c>
      <c r="U1630" s="62">
        <v>2.0055999999999998</v>
      </c>
      <c r="V1630" s="62">
        <v>2.2490000000000001</v>
      </c>
      <c r="W1630" s="62">
        <v>2.0912999999999999</v>
      </c>
      <c r="X1630" s="62">
        <v>2.5912000000000002</v>
      </c>
      <c r="Y1630" s="62">
        <v>2.2406999999999999</v>
      </c>
      <c r="Z1630" s="62">
        <v>2.2913999999999999</v>
      </c>
    </row>
    <row r="1631" spans="1:26" x14ac:dyDescent="0.25">
      <c r="A1631" s="64">
        <v>7</v>
      </c>
      <c r="B1631" s="65">
        <v>17</v>
      </c>
      <c r="C1631" s="57">
        <v>8</v>
      </c>
      <c r="D1631" s="57">
        <f t="shared" si="25"/>
        <v>78</v>
      </c>
      <c r="E1631" s="70">
        <v>1</v>
      </c>
      <c r="F1631" s="62">
        <v>1.9058764705882349</v>
      </c>
      <c r="G1631" s="62">
        <v>1.8347857142857145</v>
      </c>
      <c r="H1631" s="62">
        <v>1.7690600000000001</v>
      </c>
      <c r="I1631" s="62">
        <v>2.1422199999999996</v>
      </c>
      <c r="J1631" s="62">
        <v>1.7375</v>
      </c>
      <c r="K1631" s="62">
        <v>2.6111</v>
      </c>
      <c r="L1631" s="62">
        <v>2.1915</v>
      </c>
      <c r="M1631" s="62">
        <v>2.2751999999999999</v>
      </c>
      <c r="N1631" s="62">
        <v>1.9160999999999999</v>
      </c>
      <c r="O1631" s="62">
        <v>1.3349</v>
      </c>
      <c r="P1631" s="62">
        <v>1.7293000000000001</v>
      </c>
      <c r="Q1631" s="62">
        <v>2.2393000000000001</v>
      </c>
      <c r="R1631" s="62">
        <v>2.2477999999999998</v>
      </c>
      <c r="S1631" s="62">
        <v>2.4512999999999998</v>
      </c>
      <c r="T1631" s="62">
        <v>2.0718000000000001</v>
      </c>
      <c r="U1631" s="62">
        <v>1.9587000000000001</v>
      </c>
      <c r="V1631" s="62">
        <v>1.6346000000000001</v>
      </c>
      <c r="W1631" s="62">
        <v>1.6669</v>
      </c>
      <c r="X1631" s="62">
        <v>1.5452999999999999</v>
      </c>
      <c r="Y1631" s="62">
        <v>1.5638000000000001</v>
      </c>
      <c r="Z1631" s="62">
        <v>1.2248000000000001</v>
      </c>
    </row>
    <row r="1632" spans="1:26" x14ac:dyDescent="0.25">
      <c r="A1632" s="64">
        <v>7</v>
      </c>
      <c r="B1632" s="65">
        <v>17</v>
      </c>
      <c r="C1632" s="57">
        <v>8</v>
      </c>
      <c r="D1632" s="57">
        <f t="shared" si="25"/>
        <v>78</v>
      </c>
      <c r="E1632" s="70">
        <v>0</v>
      </c>
      <c r="F1632" s="62">
        <v>0.89099411764705894</v>
      </c>
      <c r="G1632" s="62">
        <v>0.91721428571428576</v>
      </c>
      <c r="H1632" s="62">
        <v>0.87162000000000006</v>
      </c>
      <c r="I1632" s="62">
        <v>0.87365999999999988</v>
      </c>
      <c r="J1632" s="62">
        <v>0.98619999999999997</v>
      </c>
      <c r="K1632" s="62">
        <v>1.1059000000000001</v>
      </c>
      <c r="L1632" s="62">
        <v>0.84719999999999995</v>
      </c>
      <c r="M1632" s="62">
        <v>0.88900000000000001</v>
      </c>
      <c r="N1632" s="62">
        <v>0.85870000000000002</v>
      </c>
      <c r="O1632" s="62">
        <v>0.68479999999999996</v>
      </c>
      <c r="P1632" s="62">
        <v>0.92369999999999997</v>
      </c>
      <c r="Q1632" s="62">
        <v>1.0759000000000001</v>
      </c>
      <c r="R1632" s="62">
        <v>1.0425</v>
      </c>
      <c r="S1632" s="62">
        <v>0.92589999999999995</v>
      </c>
      <c r="T1632" s="62">
        <v>1.0014000000000001</v>
      </c>
      <c r="U1632" s="62">
        <v>0.98729999999999996</v>
      </c>
      <c r="V1632" s="62">
        <v>0.74580000000000002</v>
      </c>
      <c r="W1632" s="62">
        <v>0.92969999999999997</v>
      </c>
      <c r="X1632" s="62">
        <v>0.66369999999999996</v>
      </c>
      <c r="Y1632" s="62">
        <v>0.82589999999999997</v>
      </c>
      <c r="Z1632" s="62">
        <v>0.65329999999999999</v>
      </c>
    </row>
    <row r="1633" spans="1:26" x14ac:dyDescent="0.25">
      <c r="A1633" s="64">
        <v>7</v>
      </c>
      <c r="B1633" s="65">
        <v>17</v>
      </c>
      <c r="C1633" s="57">
        <v>8</v>
      </c>
      <c r="D1633" s="57">
        <f t="shared" si="25"/>
        <v>78</v>
      </c>
      <c r="E1633" s="70">
        <v>2</v>
      </c>
      <c r="F1633" s="62">
        <v>2.1475882352941178</v>
      </c>
      <c r="G1633" s="62">
        <v>1.9977714285714288</v>
      </c>
      <c r="H1633" s="62">
        <v>2.0426200000000003</v>
      </c>
      <c r="I1633" s="62">
        <v>2.4622999999999999</v>
      </c>
      <c r="J1633" s="62">
        <v>1.7574000000000001</v>
      </c>
      <c r="K1633" s="62">
        <v>2.3917999999999999</v>
      </c>
      <c r="L1633" s="62">
        <v>2.6113</v>
      </c>
      <c r="M1633" s="62">
        <v>2.5695000000000001</v>
      </c>
      <c r="N1633" s="62">
        <v>2.2393999999999998</v>
      </c>
      <c r="O1633" s="62">
        <v>1.9807999999999999</v>
      </c>
      <c r="P1633" s="62">
        <v>1.8807</v>
      </c>
      <c r="Q1633" s="62">
        <v>2.0838999999999999</v>
      </c>
      <c r="R1633" s="62">
        <v>2.1570999999999998</v>
      </c>
      <c r="S1633" s="62">
        <v>2.6566999999999998</v>
      </c>
      <c r="T1633" s="62">
        <v>2.0935000000000001</v>
      </c>
      <c r="U1633" s="62">
        <v>1.9912000000000001</v>
      </c>
      <c r="V1633" s="62">
        <v>2.1941000000000002</v>
      </c>
      <c r="W1633" s="62">
        <v>1.7999000000000001</v>
      </c>
      <c r="X1633" s="62">
        <v>2.3169</v>
      </c>
      <c r="Y1633" s="62">
        <v>1.9081999999999999</v>
      </c>
      <c r="Z1633" s="62">
        <v>1.8766</v>
      </c>
    </row>
    <row r="1634" spans="1:26" x14ac:dyDescent="0.25">
      <c r="A1634" s="64">
        <v>7</v>
      </c>
      <c r="B1634" s="65">
        <v>18</v>
      </c>
      <c r="C1634" s="57">
        <v>8</v>
      </c>
      <c r="D1634" s="57">
        <f t="shared" si="25"/>
        <v>78</v>
      </c>
      <c r="E1634" s="70">
        <v>1</v>
      </c>
      <c r="F1634" s="62">
        <v>0.8860117647058825</v>
      </c>
      <c r="G1634" s="62">
        <v>0.86225714285714283</v>
      </c>
      <c r="H1634" s="62">
        <v>0.71085999999999994</v>
      </c>
      <c r="I1634" s="62">
        <v>1.0944199999999999</v>
      </c>
      <c r="J1634" s="62">
        <v>1.3048</v>
      </c>
      <c r="K1634" s="62">
        <v>0.90680000000000005</v>
      </c>
      <c r="L1634" s="62">
        <v>0.80959999999999999</v>
      </c>
      <c r="M1634" s="62">
        <v>1.1807000000000001</v>
      </c>
      <c r="N1634" s="62">
        <v>0.83379999999999999</v>
      </c>
      <c r="O1634" s="62">
        <v>0.73909999999999998</v>
      </c>
      <c r="P1634" s="62">
        <v>0.92200000000000004</v>
      </c>
      <c r="Q1634" s="62">
        <v>0.96230000000000004</v>
      </c>
      <c r="R1634" s="62">
        <v>1.3149999999999999</v>
      </c>
      <c r="S1634" s="62">
        <v>1.3412999999999999</v>
      </c>
      <c r="T1634" s="62">
        <v>0.73319999999999996</v>
      </c>
      <c r="U1634" s="62">
        <v>0.77100000000000002</v>
      </c>
      <c r="V1634" s="62">
        <v>0.65610000000000002</v>
      </c>
      <c r="W1634" s="62">
        <v>0.8054</v>
      </c>
      <c r="X1634" s="62">
        <v>0.82550000000000001</v>
      </c>
      <c r="Y1634" s="62">
        <v>0.47720000000000001</v>
      </c>
      <c r="Z1634" s="62">
        <v>0.47839999999999999</v>
      </c>
    </row>
    <row r="1635" spans="1:26" x14ac:dyDescent="0.25">
      <c r="A1635" s="64">
        <v>7</v>
      </c>
      <c r="B1635" s="65">
        <v>18</v>
      </c>
      <c r="C1635" s="57">
        <v>8</v>
      </c>
      <c r="D1635" s="57">
        <f t="shared" si="25"/>
        <v>78</v>
      </c>
      <c r="E1635" s="70">
        <v>0</v>
      </c>
      <c r="F1635" s="62">
        <v>0.70034705882352943</v>
      </c>
      <c r="G1635" s="62">
        <v>0.7920571428571429</v>
      </c>
      <c r="H1635" s="62">
        <v>0.51882000000000006</v>
      </c>
      <c r="I1635" s="62">
        <v>0.75347999999999993</v>
      </c>
      <c r="J1635" s="62">
        <v>1.0094000000000001</v>
      </c>
      <c r="K1635" s="62">
        <v>0.746</v>
      </c>
      <c r="L1635" s="62">
        <v>0.64949999999999997</v>
      </c>
      <c r="M1635" s="62">
        <v>0.68869999999999998</v>
      </c>
      <c r="N1635" s="62">
        <v>0.47599999999999998</v>
      </c>
      <c r="O1635" s="62">
        <v>0.58450000000000002</v>
      </c>
      <c r="P1635" s="62">
        <v>0.96250000000000002</v>
      </c>
      <c r="Q1635" s="62">
        <v>0.94620000000000004</v>
      </c>
      <c r="R1635" s="62">
        <v>1.0009999999999999</v>
      </c>
      <c r="S1635" s="62">
        <v>0.80930000000000002</v>
      </c>
      <c r="T1635" s="62">
        <v>0.43480000000000002</v>
      </c>
      <c r="U1635" s="62">
        <v>0.69159999999999999</v>
      </c>
      <c r="V1635" s="62">
        <v>0.7329</v>
      </c>
      <c r="W1635" s="62">
        <v>0.66679999999999995</v>
      </c>
      <c r="X1635" s="62">
        <v>0.61890000000000001</v>
      </c>
      <c r="Y1635" s="62">
        <v>0.40720000000000001</v>
      </c>
      <c r="Z1635" s="62">
        <v>0.48060000000000003</v>
      </c>
    </row>
    <row r="1636" spans="1:26" x14ac:dyDescent="0.25">
      <c r="A1636" s="64">
        <v>7</v>
      </c>
      <c r="B1636" s="65">
        <v>18</v>
      </c>
      <c r="C1636" s="57">
        <v>8</v>
      </c>
      <c r="D1636" s="57">
        <f t="shared" si="25"/>
        <v>78</v>
      </c>
      <c r="E1636" s="70">
        <v>2</v>
      </c>
      <c r="F1636" s="62">
        <v>1.2890000000000004</v>
      </c>
      <c r="G1636" s="62">
        <v>1.0876285714285714</v>
      </c>
      <c r="H1636" s="62">
        <v>1.4014</v>
      </c>
      <c r="I1636" s="62">
        <v>1.4585199999999998</v>
      </c>
      <c r="J1636" s="62">
        <v>1.2959000000000001</v>
      </c>
      <c r="K1636" s="62">
        <v>1.2456</v>
      </c>
      <c r="L1636" s="62">
        <v>1.2302999999999999</v>
      </c>
      <c r="M1636" s="62">
        <v>1.7323999999999999</v>
      </c>
      <c r="N1636" s="62">
        <v>1.7361</v>
      </c>
      <c r="O1636" s="62">
        <v>1.2726</v>
      </c>
      <c r="P1636" s="62">
        <v>0.95289999999999997</v>
      </c>
      <c r="Q1636" s="62">
        <v>1.0074000000000001</v>
      </c>
      <c r="R1636" s="62">
        <v>1.3129</v>
      </c>
      <c r="S1636" s="62">
        <v>1.6835</v>
      </c>
      <c r="T1636" s="62">
        <v>1.6646000000000001</v>
      </c>
      <c r="U1636" s="62">
        <v>1.1347</v>
      </c>
      <c r="V1636" s="62">
        <v>0.91090000000000004</v>
      </c>
      <c r="W1636" s="62">
        <v>1.2056</v>
      </c>
      <c r="X1636" s="62">
        <v>1.3334999999999999</v>
      </c>
      <c r="Y1636" s="62">
        <v>1.1990000000000001</v>
      </c>
      <c r="Z1636" s="62">
        <v>0.99509999999999998</v>
      </c>
    </row>
    <row r="1637" spans="1:26" x14ac:dyDescent="0.25">
      <c r="A1637" s="64">
        <v>7</v>
      </c>
      <c r="B1637" s="65">
        <v>19</v>
      </c>
      <c r="C1637" s="57">
        <v>8</v>
      </c>
      <c r="D1637" s="57">
        <f t="shared" si="25"/>
        <v>78</v>
      </c>
      <c r="E1637" s="70">
        <v>1</v>
      </c>
      <c r="F1637" s="62">
        <v>2.9247764705882351</v>
      </c>
      <c r="G1637" s="62">
        <v>2.9732857142857148</v>
      </c>
      <c r="H1637" s="62">
        <v>2.8623599999999998</v>
      </c>
      <c r="I1637" s="62">
        <v>2.9192799999999997</v>
      </c>
      <c r="J1637" s="62">
        <v>2.8012999999999999</v>
      </c>
      <c r="K1637" s="62">
        <v>2.5638999999999998</v>
      </c>
      <c r="L1637" s="62">
        <v>2.3896999999999999</v>
      </c>
      <c r="M1637" s="62">
        <v>2.4466999999999999</v>
      </c>
      <c r="N1637" s="62">
        <v>2.411</v>
      </c>
      <c r="O1637" s="62">
        <v>2.4337</v>
      </c>
      <c r="P1637" s="62">
        <v>3.1865999999999999</v>
      </c>
      <c r="Q1637" s="62">
        <v>3.3984000000000001</v>
      </c>
      <c r="R1637" s="62">
        <v>3.4487999999999999</v>
      </c>
      <c r="S1637" s="62">
        <v>3.2170000000000001</v>
      </c>
      <c r="T1637" s="62">
        <v>3.1985999999999999</v>
      </c>
      <c r="U1637" s="62">
        <v>3.1604000000000001</v>
      </c>
      <c r="V1637" s="62">
        <v>3.0207999999999999</v>
      </c>
      <c r="W1637" s="62">
        <v>3.1629</v>
      </c>
      <c r="X1637" s="62">
        <v>3.0941999999999998</v>
      </c>
      <c r="Y1637" s="62">
        <v>3.1080999999999999</v>
      </c>
      <c r="Z1637" s="62">
        <v>2.6791</v>
      </c>
    </row>
    <row r="1638" spans="1:26" x14ac:dyDescent="0.25">
      <c r="A1638" s="64">
        <v>7</v>
      </c>
      <c r="B1638" s="65">
        <v>19</v>
      </c>
      <c r="C1638" s="57">
        <v>8</v>
      </c>
      <c r="D1638" s="57">
        <f t="shared" si="25"/>
        <v>78</v>
      </c>
      <c r="E1638" s="70">
        <v>0</v>
      </c>
      <c r="F1638" s="62">
        <v>1.407105882352941</v>
      </c>
      <c r="G1638" s="62">
        <v>1.4184857142857143</v>
      </c>
      <c r="H1638" s="62">
        <v>1.4695400000000003</v>
      </c>
      <c r="I1638" s="62">
        <v>1.3287400000000003</v>
      </c>
      <c r="J1638" s="62">
        <v>1.3687</v>
      </c>
      <c r="K1638" s="62">
        <v>0.9929</v>
      </c>
      <c r="L1638" s="62">
        <v>0.84040000000000004</v>
      </c>
      <c r="M1638" s="62">
        <v>1.1758999999999999</v>
      </c>
      <c r="N1638" s="62">
        <v>1.2324999999999999</v>
      </c>
      <c r="O1638" s="62">
        <v>1.2259</v>
      </c>
      <c r="P1638" s="62">
        <v>1.8361000000000001</v>
      </c>
      <c r="Q1638" s="62">
        <v>1.3666</v>
      </c>
      <c r="R1638" s="62">
        <v>1.4945999999999999</v>
      </c>
      <c r="S1638" s="62">
        <v>1.569</v>
      </c>
      <c r="T1638" s="62">
        <v>1.7471000000000001</v>
      </c>
      <c r="U1638" s="62">
        <v>1.6728000000000001</v>
      </c>
      <c r="V1638" s="62">
        <v>1.5933999999999999</v>
      </c>
      <c r="W1638" s="62">
        <v>1.476</v>
      </c>
      <c r="X1638" s="62">
        <v>1.5638000000000001</v>
      </c>
      <c r="Y1638" s="62">
        <v>1.4694</v>
      </c>
      <c r="Z1638" s="62">
        <v>1.2957000000000001</v>
      </c>
    </row>
    <row r="1639" spans="1:26" x14ac:dyDescent="0.25">
      <c r="A1639" s="64">
        <v>7</v>
      </c>
      <c r="B1639" s="65">
        <v>19</v>
      </c>
      <c r="C1639" s="57">
        <v>8</v>
      </c>
      <c r="D1639" s="57">
        <f t="shared" si="25"/>
        <v>78</v>
      </c>
      <c r="E1639" s="70">
        <v>2</v>
      </c>
      <c r="F1639" s="62">
        <v>2.1385823529411763</v>
      </c>
      <c r="G1639" s="62">
        <v>2.161314285714286</v>
      </c>
      <c r="H1639" s="62">
        <v>1.9696200000000001</v>
      </c>
      <c r="I1639" s="62">
        <v>2.2757200000000002</v>
      </c>
      <c r="J1639" s="62">
        <v>2.0775999999999999</v>
      </c>
      <c r="K1639" s="62">
        <v>2.6553</v>
      </c>
      <c r="L1639" s="62">
        <v>2.9136000000000002</v>
      </c>
      <c r="M1639" s="62">
        <v>2.1067</v>
      </c>
      <c r="N1639" s="62">
        <v>1.9737</v>
      </c>
      <c r="O1639" s="62">
        <v>1.9962</v>
      </c>
      <c r="P1639" s="62">
        <v>1.7439</v>
      </c>
      <c r="Q1639" s="62">
        <v>2.4940000000000002</v>
      </c>
      <c r="R1639" s="62">
        <v>2.3138000000000001</v>
      </c>
      <c r="S1639" s="62">
        <v>2.0575999999999999</v>
      </c>
      <c r="T1639" s="62">
        <v>1.833</v>
      </c>
      <c r="U1639" s="62">
        <v>1.8948</v>
      </c>
      <c r="V1639" s="62">
        <v>1.9188000000000001</v>
      </c>
      <c r="W1639" s="62">
        <v>2.1549</v>
      </c>
      <c r="X1639" s="62">
        <v>1.9869000000000001</v>
      </c>
      <c r="Y1639" s="62">
        <v>2.1503999999999999</v>
      </c>
      <c r="Z1639" s="62">
        <v>2.0847000000000002</v>
      </c>
    </row>
    <row r="1640" spans="1:26" x14ac:dyDescent="0.25">
      <c r="A1640" s="64">
        <v>7</v>
      </c>
      <c r="B1640" s="65">
        <v>20</v>
      </c>
      <c r="C1640" s="57">
        <v>8</v>
      </c>
      <c r="D1640" s="57">
        <f t="shared" si="25"/>
        <v>78</v>
      </c>
      <c r="E1640" s="70">
        <v>1</v>
      </c>
      <c r="F1640" s="62">
        <v>2.5625117647058824</v>
      </c>
      <c r="G1640" s="62">
        <v>2.6478000000000002</v>
      </c>
      <c r="H1640" s="62">
        <v>2.4452399999999996</v>
      </c>
      <c r="I1640" s="62">
        <v>2.5603799999999999</v>
      </c>
      <c r="J1640" s="62">
        <v>2.5415000000000001</v>
      </c>
      <c r="K1640" s="62">
        <v>2.3885000000000001</v>
      </c>
      <c r="L1640" s="62">
        <v>2.4750999999999999</v>
      </c>
      <c r="M1640" s="62">
        <v>2.2523</v>
      </c>
      <c r="N1640" s="62">
        <v>1.9537</v>
      </c>
      <c r="O1640" s="62">
        <v>2.3729</v>
      </c>
      <c r="P1640" s="62">
        <v>3.1911999999999998</v>
      </c>
      <c r="Q1640" s="62">
        <v>3.0712000000000002</v>
      </c>
      <c r="R1640" s="62">
        <v>3.294</v>
      </c>
      <c r="S1640" s="62">
        <v>2.7120000000000002</v>
      </c>
      <c r="T1640" s="62">
        <v>2.5701999999999998</v>
      </c>
      <c r="U1640" s="62">
        <v>2.7972999999999999</v>
      </c>
      <c r="V1640" s="62">
        <v>2.6166</v>
      </c>
      <c r="W1640" s="62">
        <v>2.6284000000000001</v>
      </c>
      <c r="X1640" s="62">
        <v>2.0684999999999998</v>
      </c>
      <c r="Y1640" s="62">
        <v>2.5320999999999998</v>
      </c>
      <c r="Z1640" s="62">
        <v>2.0972</v>
      </c>
    </row>
    <row r="1641" spans="1:26" x14ac:dyDescent="0.25">
      <c r="A1641" s="64">
        <v>7</v>
      </c>
      <c r="B1641" s="65">
        <v>20</v>
      </c>
      <c r="C1641" s="57">
        <v>8</v>
      </c>
      <c r="D1641" s="57">
        <f t="shared" si="25"/>
        <v>78</v>
      </c>
      <c r="E1641" s="70">
        <v>0</v>
      </c>
      <c r="F1641" s="62">
        <v>1.4176294117647057</v>
      </c>
      <c r="G1641" s="62">
        <v>1.4278142857142857</v>
      </c>
      <c r="H1641" s="62">
        <v>1.4494199999999999</v>
      </c>
      <c r="I1641" s="62">
        <v>1.3715799999999998</v>
      </c>
      <c r="J1641" s="62">
        <v>1.5075000000000001</v>
      </c>
      <c r="K1641" s="62">
        <v>1.2435</v>
      </c>
      <c r="L1641" s="62">
        <v>1.2611000000000001</v>
      </c>
      <c r="M1641" s="62">
        <v>1.2435</v>
      </c>
      <c r="N1641" s="62">
        <v>1.1726000000000001</v>
      </c>
      <c r="O1641" s="62">
        <v>1.5341</v>
      </c>
      <c r="P1641" s="62">
        <v>1.8947000000000001</v>
      </c>
      <c r="Q1641" s="62">
        <v>1.5452999999999999</v>
      </c>
      <c r="R1641" s="62">
        <v>1.6319999999999999</v>
      </c>
      <c r="S1641" s="62">
        <v>1.4578</v>
      </c>
      <c r="T1641" s="62">
        <v>1.365</v>
      </c>
      <c r="U1641" s="62">
        <v>1.7649999999999999</v>
      </c>
      <c r="V1641" s="62">
        <v>1.3968</v>
      </c>
      <c r="W1641" s="62">
        <v>1.4409000000000001</v>
      </c>
      <c r="X1641" s="62">
        <v>1.2635000000000001</v>
      </c>
      <c r="Y1641" s="62">
        <v>1.4104000000000001</v>
      </c>
      <c r="Z1641" s="62">
        <v>0.96599999999999997</v>
      </c>
    </row>
    <row r="1642" spans="1:26" x14ac:dyDescent="0.25">
      <c r="A1642" s="64">
        <v>7</v>
      </c>
      <c r="B1642" s="65">
        <v>20</v>
      </c>
      <c r="C1642" s="57">
        <v>8</v>
      </c>
      <c r="D1642" s="57">
        <f t="shared" si="25"/>
        <v>78</v>
      </c>
      <c r="E1642" s="70">
        <v>2</v>
      </c>
      <c r="F1642" s="62">
        <v>1.827</v>
      </c>
      <c r="G1642" s="62">
        <v>1.8913714285714283</v>
      </c>
      <c r="H1642" s="62">
        <v>1.7014400000000003</v>
      </c>
      <c r="I1642" s="62">
        <v>1.8624400000000001</v>
      </c>
      <c r="J1642" s="62">
        <v>1.702</v>
      </c>
      <c r="K1642" s="62">
        <v>1.9242999999999999</v>
      </c>
      <c r="L1642" s="62">
        <v>1.9742</v>
      </c>
      <c r="M1642" s="62">
        <v>1.8081</v>
      </c>
      <c r="N1642" s="62">
        <v>1.667</v>
      </c>
      <c r="O1642" s="62">
        <v>1.5580000000000001</v>
      </c>
      <c r="P1642" s="62">
        <v>1.7162999999999999</v>
      </c>
      <c r="Q1642" s="62">
        <v>1.9943</v>
      </c>
      <c r="R1642" s="62">
        <v>2.0215000000000001</v>
      </c>
      <c r="S1642" s="62">
        <v>1.8568</v>
      </c>
      <c r="T1642" s="62">
        <v>1.8831</v>
      </c>
      <c r="U1642" s="62">
        <v>1.5972</v>
      </c>
      <c r="V1642" s="62">
        <v>1.8894</v>
      </c>
      <c r="W1642" s="62">
        <v>1.8327</v>
      </c>
      <c r="X1642" s="62">
        <v>1.6516</v>
      </c>
      <c r="Y1642" s="62">
        <v>1.8019000000000001</v>
      </c>
      <c r="Z1642" s="62">
        <v>2.1806000000000001</v>
      </c>
    </row>
    <row r="1643" spans="1:26" x14ac:dyDescent="0.25">
      <c r="A1643" s="64">
        <v>7</v>
      </c>
      <c r="B1643" s="65">
        <v>21</v>
      </c>
      <c r="C1643" s="57">
        <v>8</v>
      </c>
      <c r="D1643" s="57">
        <f t="shared" si="25"/>
        <v>78</v>
      </c>
      <c r="E1643" s="70">
        <v>1</v>
      </c>
      <c r="F1643" s="62">
        <v>1.3955705882352945</v>
      </c>
      <c r="G1643" s="62">
        <v>1.3690285714285715</v>
      </c>
      <c r="H1643" s="62">
        <v>1.27918</v>
      </c>
      <c r="I1643" s="62">
        <v>1.5491200000000001</v>
      </c>
      <c r="J1643" s="62">
        <v>1.0891999999999999</v>
      </c>
      <c r="K1643" s="62">
        <v>1.5965</v>
      </c>
      <c r="L1643" s="62">
        <v>1.4462999999999999</v>
      </c>
      <c r="M1643" s="62">
        <v>1.3444</v>
      </c>
      <c r="N1643" s="62">
        <v>1.1880999999999999</v>
      </c>
      <c r="O1643" s="62">
        <v>1.1354</v>
      </c>
      <c r="P1643" s="62">
        <v>1.3796999999999999</v>
      </c>
      <c r="Q1643" s="62">
        <v>1.7177</v>
      </c>
      <c r="R1643" s="62">
        <v>1.8863000000000001</v>
      </c>
      <c r="S1643" s="62">
        <v>1.6363000000000001</v>
      </c>
      <c r="T1643" s="62">
        <v>1.4061999999999999</v>
      </c>
      <c r="U1643" s="62">
        <v>1.3419000000000001</v>
      </c>
      <c r="V1643" s="62">
        <v>1.3892</v>
      </c>
      <c r="W1643" s="62">
        <v>1.4188000000000001</v>
      </c>
      <c r="X1643" s="62">
        <v>1.4322999999999999</v>
      </c>
      <c r="Y1643" s="62">
        <v>1.3243</v>
      </c>
      <c r="Z1643" s="62">
        <v>0.99209999999999998</v>
      </c>
    </row>
    <row r="1644" spans="1:26" x14ac:dyDescent="0.25">
      <c r="A1644" s="64">
        <v>7</v>
      </c>
      <c r="B1644" s="65">
        <v>21</v>
      </c>
      <c r="C1644" s="57">
        <v>8</v>
      </c>
      <c r="D1644" s="57">
        <f t="shared" si="25"/>
        <v>78</v>
      </c>
      <c r="E1644" s="70">
        <v>0</v>
      </c>
      <c r="F1644" s="62">
        <v>1.227994117647059</v>
      </c>
      <c r="G1644" s="62">
        <v>1.2795714285714286</v>
      </c>
      <c r="H1644" s="62">
        <v>1.32484</v>
      </c>
      <c r="I1644" s="62">
        <v>1.0589400000000002</v>
      </c>
      <c r="J1644" s="62">
        <v>1.1425000000000001</v>
      </c>
      <c r="K1644" s="62">
        <v>1.4592000000000001</v>
      </c>
      <c r="L1644" s="62">
        <v>1.1237999999999999</v>
      </c>
      <c r="M1644" s="62">
        <v>0.8125</v>
      </c>
      <c r="N1644" s="62">
        <v>0.9819</v>
      </c>
      <c r="O1644" s="62">
        <v>1.4374</v>
      </c>
      <c r="P1644" s="62">
        <v>1.2789999999999999</v>
      </c>
      <c r="Q1644" s="62">
        <v>1.583</v>
      </c>
      <c r="R1644" s="62">
        <v>1.3926000000000001</v>
      </c>
      <c r="S1644" s="62">
        <v>0.97850000000000004</v>
      </c>
      <c r="T1644" s="62">
        <v>1.2324999999999999</v>
      </c>
      <c r="U1644" s="62">
        <v>1.671</v>
      </c>
      <c r="V1644" s="62">
        <v>1.1757</v>
      </c>
      <c r="W1644" s="62">
        <v>1.371</v>
      </c>
      <c r="X1644" s="62">
        <v>0.98729999999999996</v>
      </c>
      <c r="Y1644" s="62">
        <v>1.3013999999999999</v>
      </c>
      <c r="Z1644" s="62">
        <v>0.9466</v>
      </c>
    </row>
    <row r="1645" spans="1:26" x14ac:dyDescent="0.25">
      <c r="A1645" s="64">
        <v>7</v>
      </c>
      <c r="B1645" s="65">
        <v>21</v>
      </c>
      <c r="C1645" s="57">
        <v>8</v>
      </c>
      <c r="D1645" s="57">
        <f t="shared" si="25"/>
        <v>78</v>
      </c>
      <c r="E1645" s="70">
        <v>2</v>
      </c>
      <c r="F1645" s="62">
        <v>1.1772117647058824</v>
      </c>
      <c r="G1645" s="62">
        <v>1.0735285714285716</v>
      </c>
      <c r="H1645" s="62">
        <v>1.0126200000000001</v>
      </c>
      <c r="I1645" s="62">
        <v>1.4869600000000001</v>
      </c>
      <c r="J1645" s="62">
        <v>0.95740000000000003</v>
      </c>
      <c r="K1645" s="62">
        <v>1.0958000000000001</v>
      </c>
      <c r="L1645" s="62">
        <v>1.2887</v>
      </c>
      <c r="M1645" s="62">
        <v>1.6464000000000001</v>
      </c>
      <c r="N1645" s="62">
        <v>1.2582</v>
      </c>
      <c r="O1645" s="62">
        <v>0.79200000000000004</v>
      </c>
      <c r="P1645" s="62">
        <v>1.0864</v>
      </c>
      <c r="Q1645" s="62">
        <v>1.0894999999999999</v>
      </c>
      <c r="R1645" s="62">
        <v>1.3743000000000001</v>
      </c>
      <c r="S1645" s="62">
        <v>1.6696</v>
      </c>
      <c r="T1645" s="62">
        <v>1.1795</v>
      </c>
      <c r="U1645" s="62">
        <v>0.80520000000000003</v>
      </c>
      <c r="V1645" s="62">
        <v>1.1911</v>
      </c>
      <c r="W1645" s="62">
        <v>1.0387</v>
      </c>
      <c r="X1645" s="62">
        <v>1.4558</v>
      </c>
      <c r="Y1645" s="62">
        <v>1.0282</v>
      </c>
      <c r="Z1645" s="62">
        <v>1.0558000000000001</v>
      </c>
    </row>
    <row r="1646" spans="1:26" x14ac:dyDescent="0.25">
      <c r="A1646" s="64">
        <v>7</v>
      </c>
      <c r="B1646" s="65">
        <v>22</v>
      </c>
      <c r="C1646" s="57">
        <v>8</v>
      </c>
      <c r="D1646" s="57">
        <f t="shared" si="25"/>
        <v>78</v>
      </c>
      <c r="E1646" s="70">
        <v>1</v>
      </c>
      <c r="F1646" s="62">
        <v>1.7835764705882351</v>
      </c>
      <c r="G1646" s="62">
        <v>1.7790285714285712</v>
      </c>
      <c r="H1646" s="62">
        <v>1.7055599999999997</v>
      </c>
      <c r="I1646" s="62">
        <v>1.8679600000000001</v>
      </c>
      <c r="J1646" s="62">
        <v>1.5518000000000001</v>
      </c>
      <c r="K1646" s="62">
        <v>1.681</v>
      </c>
      <c r="L1646" s="62">
        <v>1.3647</v>
      </c>
      <c r="M1646" s="62">
        <v>1.9178999999999999</v>
      </c>
      <c r="N1646" s="62">
        <v>1.917</v>
      </c>
      <c r="O1646" s="62">
        <v>0.73060000000000003</v>
      </c>
      <c r="P1646" s="62">
        <v>1.9032</v>
      </c>
      <c r="Q1646" s="62">
        <v>2.0579999999999998</v>
      </c>
      <c r="R1646" s="62">
        <v>1.9370000000000001</v>
      </c>
      <c r="S1646" s="62">
        <v>2.3681999999999999</v>
      </c>
      <c r="T1646" s="62">
        <v>2.3816000000000002</v>
      </c>
      <c r="U1646" s="62">
        <v>1.8214999999999999</v>
      </c>
      <c r="V1646" s="62">
        <v>1.9686999999999999</v>
      </c>
      <c r="W1646" s="62">
        <v>1.9040999999999999</v>
      </c>
      <c r="X1646" s="62">
        <v>1.752</v>
      </c>
      <c r="Y1646" s="62">
        <v>1.6771</v>
      </c>
      <c r="Z1646" s="62">
        <v>1.3864000000000001</v>
      </c>
    </row>
    <row r="1647" spans="1:26" x14ac:dyDescent="0.25">
      <c r="A1647" s="64">
        <v>7</v>
      </c>
      <c r="B1647" s="65">
        <v>22</v>
      </c>
      <c r="C1647" s="57">
        <v>8</v>
      </c>
      <c r="D1647" s="57">
        <f t="shared" si="25"/>
        <v>78</v>
      </c>
      <c r="E1647" s="70">
        <v>0</v>
      </c>
      <c r="F1647" s="62">
        <v>1.265905882352941</v>
      </c>
      <c r="G1647" s="62">
        <v>1.4093714285714287</v>
      </c>
      <c r="H1647" s="62">
        <v>1.0862799999999999</v>
      </c>
      <c r="I1647" s="62">
        <v>1.24468</v>
      </c>
      <c r="J1647" s="62">
        <v>1.331</v>
      </c>
      <c r="K1647" s="62">
        <v>1.5212000000000001</v>
      </c>
      <c r="L1647" s="62">
        <v>1.2093</v>
      </c>
      <c r="M1647" s="62">
        <v>1.2084999999999999</v>
      </c>
      <c r="N1647" s="62">
        <v>1.0601</v>
      </c>
      <c r="O1647" s="62">
        <v>0.63660000000000005</v>
      </c>
      <c r="P1647" s="62">
        <v>1.5843</v>
      </c>
      <c r="Q1647" s="62">
        <v>1.6868000000000001</v>
      </c>
      <c r="R1647" s="62">
        <v>1.3805000000000001</v>
      </c>
      <c r="S1647" s="62">
        <v>1.4118999999999999</v>
      </c>
      <c r="T1647" s="62">
        <v>1.2181</v>
      </c>
      <c r="U1647" s="62">
        <v>1.3493999999999999</v>
      </c>
      <c r="V1647" s="62">
        <v>1.5236000000000001</v>
      </c>
      <c r="W1647" s="62">
        <v>1.3056000000000001</v>
      </c>
      <c r="X1647" s="62">
        <v>1.0132000000000001</v>
      </c>
      <c r="Y1647" s="62">
        <v>1.1672</v>
      </c>
      <c r="Z1647" s="62">
        <v>0.91310000000000002</v>
      </c>
    </row>
    <row r="1648" spans="1:26" x14ac:dyDescent="0.25">
      <c r="A1648" s="64">
        <v>7</v>
      </c>
      <c r="B1648" s="65">
        <v>22</v>
      </c>
      <c r="C1648" s="57">
        <v>8</v>
      </c>
      <c r="D1648" s="57">
        <f t="shared" si="25"/>
        <v>78</v>
      </c>
      <c r="E1648" s="70">
        <v>2</v>
      </c>
      <c r="F1648" s="62">
        <v>1.4236529411764702</v>
      </c>
      <c r="G1648" s="62">
        <v>1.2825142857142857</v>
      </c>
      <c r="H1648" s="62">
        <v>1.5355599999999998</v>
      </c>
      <c r="I1648" s="62">
        <v>1.5093400000000001</v>
      </c>
      <c r="J1648" s="62">
        <v>1.1657</v>
      </c>
      <c r="K1648" s="62">
        <v>1.0975999999999999</v>
      </c>
      <c r="L1648" s="62">
        <v>1.1206</v>
      </c>
      <c r="M1648" s="62">
        <v>1.6024</v>
      </c>
      <c r="N1648" s="62">
        <v>1.79</v>
      </c>
      <c r="O1648" s="62">
        <v>1.1133999999999999</v>
      </c>
      <c r="P1648" s="62">
        <v>1.1948000000000001</v>
      </c>
      <c r="Q1648" s="62">
        <v>1.2188000000000001</v>
      </c>
      <c r="R1648" s="62">
        <v>1.4104000000000001</v>
      </c>
      <c r="S1648" s="62">
        <v>1.6767000000000001</v>
      </c>
      <c r="T1648" s="62">
        <v>1.9542999999999999</v>
      </c>
      <c r="U1648" s="62">
        <v>1.3466</v>
      </c>
      <c r="V1648" s="62">
        <v>1.2934000000000001</v>
      </c>
      <c r="W1648" s="62">
        <v>1.4762999999999999</v>
      </c>
      <c r="X1648" s="62">
        <v>1.7365999999999999</v>
      </c>
      <c r="Y1648" s="62">
        <v>1.4735</v>
      </c>
      <c r="Z1648" s="62">
        <v>1.5309999999999999</v>
      </c>
    </row>
    <row r="1649" spans="1:26" x14ac:dyDescent="0.25">
      <c r="A1649" s="64">
        <v>7</v>
      </c>
      <c r="B1649" s="65">
        <v>24</v>
      </c>
      <c r="C1649" s="57">
        <v>8</v>
      </c>
      <c r="D1649" s="57">
        <f t="shared" si="25"/>
        <v>78</v>
      </c>
      <c r="E1649" s="70">
        <v>1</v>
      </c>
      <c r="F1649" s="62">
        <v>2.3656529411764704</v>
      </c>
      <c r="G1649" s="62">
        <v>2.3926571428571428</v>
      </c>
      <c r="H1649" s="62">
        <v>2.3755999999999999</v>
      </c>
      <c r="I1649" s="62">
        <v>2.3178999999999998</v>
      </c>
      <c r="J1649" s="62">
        <v>2.7097000000000002</v>
      </c>
      <c r="K1649" s="62">
        <v>2.8456999999999999</v>
      </c>
      <c r="L1649" s="62">
        <v>2.1288</v>
      </c>
      <c r="M1649" s="62">
        <v>2.3302999999999998</v>
      </c>
      <c r="N1649" s="62">
        <v>2.5169999999999999</v>
      </c>
      <c r="O1649" s="62">
        <v>2.0802</v>
      </c>
      <c r="P1649" s="62">
        <v>2.7103000000000002</v>
      </c>
      <c r="Q1649" s="62">
        <v>2.7252000000000001</v>
      </c>
      <c r="R1649" s="62">
        <v>2.5207999999999999</v>
      </c>
      <c r="S1649" s="62">
        <v>2.5870000000000002</v>
      </c>
      <c r="T1649" s="62">
        <v>2.7618</v>
      </c>
      <c r="U1649" s="62">
        <v>2.5726</v>
      </c>
      <c r="V1649" s="62">
        <v>2.0257999999999998</v>
      </c>
      <c r="W1649" s="62">
        <v>2.1404000000000001</v>
      </c>
      <c r="X1649" s="62">
        <v>2.0226000000000002</v>
      </c>
      <c r="Y1649" s="62">
        <v>1.9463999999999999</v>
      </c>
      <c r="Z1649" s="62">
        <v>1.5914999999999999</v>
      </c>
    </row>
    <row r="1650" spans="1:26" x14ac:dyDescent="0.25">
      <c r="A1650" s="64">
        <v>7</v>
      </c>
      <c r="B1650" s="65">
        <v>24</v>
      </c>
      <c r="C1650" s="57">
        <v>8</v>
      </c>
      <c r="D1650" s="57">
        <f t="shared" si="25"/>
        <v>78</v>
      </c>
      <c r="E1650" s="70">
        <v>0</v>
      </c>
      <c r="F1650" s="62">
        <v>1.1295117647058823</v>
      </c>
      <c r="G1650" s="62">
        <v>1.1421571428571429</v>
      </c>
      <c r="H1650" s="62">
        <v>1.1309400000000001</v>
      </c>
      <c r="I1650" s="62">
        <v>1.1103799999999999</v>
      </c>
      <c r="J1650" s="62">
        <v>1.2433000000000001</v>
      </c>
      <c r="K1650" s="62">
        <v>1.3915999999999999</v>
      </c>
      <c r="L1650" s="62">
        <v>1.0069999999999999</v>
      </c>
      <c r="M1650" s="62">
        <v>1.1837</v>
      </c>
      <c r="N1650" s="62">
        <v>1.1930000000000001</v>
      </c>
      <c r="O1650" s="62">
        <v>0.93940000000000001</v>
      </c>
      <c r="P1650" s="62">
        <v>1.2776000000000001</v>
      </c>
      <c r="Q1650" s="62">
        <v>1.2838000000000001</v>
      </c>
      <c r="R1650" s="62">
        <v>1.0795999999999999</v>
      </c>
      <c r="S1650" s="62">
        <v>1.1752</v>
      </c>
      <c r="T1650" s="62">
        <v>1.3355999999999999</v>
      </c>
      <c r="U1650" s="62">
        <v>1.2055</v>
      </c>
      <c r="V1650" s="62">
        <v>0.94699999999999995</v>
      </c>
      <c r="W1650" s="62">
        <v>1.0087999999999999</v>
      </c>
      <c r="X1650" s="62">
        <v>1.1064000000000001</v>
      </c>
      <c r="Y1650" s="62">
        <v>0.98119999999999996</v>
      </c>
      <c r="Z1650" s="62">
        <v>0.84299999999999997</v>
      </c>
    </row>
    <row r="1651" spans="1:26" x14ac:dyDescent="0.25">
      <c r="A1651" s="64">
        <v>7</v>
      </c>
      <c r="B1651" s="65">
        <v>24</v>
      </c>
      <c r="C1651" s="57">
        <v>8</v>
      </c>
      <c r="D1651" s="57">
        <f t="shared" si="25"/>
        <v>78</v>
      </c>
      <c r="E1651" s="70">
        <v>2</v>
      </c>
      <c r="F1651" s="62">
        <v>2.0971176470588233</v>
      </c>
      <c r="G1651" s="62">
        <v>2.0941142857142858</v>
      </c>
      <c r="H1651" s="62">
        <v>2.1051799999999998</v>
      </c>
      <c r="I1651" s="62">
        <v>2.0932599999999999</v>
      </c>
      <c r="J1651" s="62">
        <v>2.1817000000000002</v>
      </c>
      <c r="K1651" s="62">
        <v>2.0589</v>
      </c>
      <c r="L1651" s="62">
        <v>2.1312000000000002</v>
      </c>
      <c r="M1651" s="62">
        <v>1.9643999999999999</v>
      </c>
      <c r="N1651" s="62">
        <v>2.1107999999999998</v>
      </c>
      <c r="O1651" s="62">
        <v>2.2075</v>
      </c>
      <c r="P1651" s="62">
        <v>2.1248</v>
      </c>
      <c r="Q1651" s="62">
        <v>2.1273</v>
      </c>
      <c r="R1651" s="62">
        <v>2.3393999999999999</v>
      </c>
      <c r="S1651" s="62">
        <v>2.2002999999999999</v>
      </c>
      <c r="T1651" s="62">
        <v>2.0699000000000001</v>
      </c>
      <c r="U1651" s="62">
        <v>2.1385999999999998</v>
      </c>
      <c r="V1651" s="62">
        <v>2.1396000000000002</v>
      </c>
      <c r="W1651" s="62">
        <v>2.1252</v>
      </c>
      <c r="X1651" s="62">
        <v>1.831</v>
      </c>
      <c r="Y1651" s="62">
        <v>1.9991000000000001</v>
      </c>
      <c r="Z1651" s="62">
        <v>1.9013</v>
      </c>
    </row>
    <row r="1652" spans="1:26" x14ac:dyDescent="0.25">
      <c r="A1652" s="64">
        <v>7</v>
      </c>
      <c r="B1652" s="65">
        <v>25</v>
      </c>
      <c r="C1652" s="57">
        <v>8</v>
      </c>
      <c r="D1652" s="57">
        <f t="shared" si="25"/>
        <v>78</v>
      </c>
      <c r="E1652" s="70">
        <v>1</v>
      </c>
      <c r="F1652" s="62">
        <v>2.0386588235294121</v>
      </c>
      <c r="G1652" s="62">
        <v>2.1788714285714286</v>
      </c>
      <c r="H1652" s="62">
        <v>1.3945599999999998</v>
      </c>
      <c r="I1652" s="62">
        <v>2.4864600000000001</v>
      </c>
      <c r="J1652" s="62">
        <v>2.3123</v>
      </c>
      <c r="K1652" s="62">
        <v>2.6219999999999999</v>
      </c>
      <c r="L1652" s="62">
        <v>2.6355</v>
      </c>
      <c r="M1652" s="62">
        <v>2.8123999999999998</v>
      </c>
      <c r="N1652" s="62">
        <v>1.3527</v>
      </c>
      <c r="O1652" s="62">
        <v>1.3169999999999999</v>
      </c>
      <c r="P1652" s="62">
        <v>2.4432999999999998</v>
      </c>
      <c r="Q1652" s="62">
        <v>2.323</v>
      </c>
      <c r="R1652" s="62">
        <v>2.6993</v>
      </c>
      <c r="S1652" s="62">
        <v>2.5771999999999999</v>
      </c>
      <c r="T1652" s="62">
        <v>1.4306000000000001</v>
      </c>
      <c r="U1652" s="62">
        <v>1.4777</v>
      </c>
      <c r="V1652" s="62">
        <v>2.0467</v>
      </c>
      <c r="W1652" s="62">
        <v>2.1707999999999998</v>
      </c>
      <c r="X1652" s="62">
        <v>1.7079</v>
      </c>
      <c r="Y1652" s="62">
        <v>1.3948</v>
      </c>
      <c r="Z1652" s="62">
        <v>1.3340000000000001</v>
      </c>
    </row>
    <row r="1653" spans="1:26" x14ac:dyDescent="0.25">
      <c r="A1653" s="64">
        <v>7</v>
      </c>
      <c r="B1653" s="65">
        <v>25</v>
      </c>
      <c r="C1653" s="57">
        <v>8</v>
      </c>
      <c r="D1653" s="57">
        <f t="shared" si="25"/>
        <v>78</v>
      </c>
      <c r="E1653" s="70">
        <v>0</v>
      </c>
      <c r="F1653" s="62">
        <v>1.862970588235294</v>
      </c>
      <c r="G1653" s="62">
        <v>1.9067428571428571</v>
      </c>
      <c r="H1653" s="62">
        <v>1.5524600000000002</v>
      </c>
      <c r="I1653" s="62">
        <v>2.1122000000000001</v>
      </c>
      <c r="J1653" s="62">
        <v>2.0920000000000001</v>
      </c>
      <c r="K1653" s="62">
        <v>2.2237</v>
      </c>
      <c r="L1653" s="62">
        <v>2.0495999999999999</v>
      </c>
      <c r="M1653" s="62">
        <v>2.2757000000000001</v>
      </c>
      <c r="N1653" s="62">
        <v>1.6214999999999999</v>
      </c>
      <c r="O1653" s="62">
        <v>1.3821000000000001</v>
      </c>
      <c r="P1653" s="62">
        <v>2.1863000000000001</v>
      </c>
      <c r="Q1653" s="62">
        <v>2.0057999999999998</v>
      </c>
      <c r="R1653" s="62">
        <v>2.2286000000000001</v>
      </c>
      <c r="S1653" s="62">
        <v>2.3108</v>
      </c>
      <c r="T1653" s="62">
        <v>1.8338000000000001</v>
      </c>
      <c r="U1653" s="62">
        <v>1.5357000000000001</v>
      </c>
      <c r="V1653" s="62">
        <v>1.7181</v>
      </c>
      <c r="W1653" s="62">
        <v>1.8638999999999999</v>
      </c>
      <c r="X1653" s="62">
        <v>1.6962999999999999</v>
      </c>
      <c r="Y1653" s="62">
        <v>1.3892</v>
      </c>
      <c r="Z1653" s="62">
        <v>1.2574000000000001</v>
      </c>
    </row>
    <row r="1654" spans="1:26" x14ac:dyDescent="0.25">
      <c r="A1654" s="64">
        <v>7</v>
      </c>
      <c r="B1654" s="65">
        <v>25</v>
      </c>
      <c r="C1654" s="57">
        <v>8</v>
      </c>
      <c r="D1654" s="57">
        <f t="shared" si="25"/>
        <v>78</v>
      </c>
      <c r="E1654" s="70">
        <v>2</v>
      </c>
      <c r="F1654" s="62">
        <v>1.0809294117647057</v>
      </c>
      <c r="G1654" s="62">
        <v>1.1418285714285716</v>
      </c>
      <c r="H1654" s="62">
        <v>0.90269999999999995</v>
      </c>
      <c r="I1654" s="62">
        <v>1.1739000000000002</v>
      </c>
      <c r="J1654" s="62">
        <v>1.1041000000000001</v>
      </c>
      <c r="K1654" s="62">
        <v>1.1921999999999999</v>
      </c>
      <c r="L1654" s="62">
        <v>1.3118000000000001</v>
      </c>
      <c r="M1654" s="62">
        <v>1.2326999999999999</v>
      </c>
      <c r="N1654" s="62">
        <v>0.82730000000000004</v>
      </c>
      <c r="O1654" s="62">
        <v>0.95050000000000001</v>
      </c>
      <c r="P1654" s="62">
        <v>1.1198999999999999</v>
      </c>
      <c r="Q1654" s="62">
        <v>1.1596</v>
      </c>
      <c r="R1654" s="62">
        <v>1.2134</v>
      </c>
      <c r="S1654" s="62">
        <v>1.1106</v>
      </c>
      <c r="T1654" s="62">
        <v>0.77229999999999999</v>
      </c>
      <c r="U1654" s="62">
        <v>0.95609999999999995</v>
      </c>
      <c r="V1654" s="62">
        <v>1.1882999999999999</v>
      </c>
      <c r="W1654" s="62">
        <v>1.1648000000000001</v>
      </c>
      <c r="X1654" s="62">
        <v>1.0009999999999999</v>
      </c>
      <c r="Y1654" s="62">
        <v>1.0073000000000001</v>
      </c>
      <c r="Z1654" s="62">
        <v>1.0639000000000001</v>
      </c>
    </row>
    <row r="1655" spans="1:26" x14ac:dyDescent="0.25">
      <c r="A1655" s="64">
        <v>7</v>
      </c>
      <c r="B1655" s="65">
        <v>26</v>
      </c>
      <c r="C1655" s="57">
        <v>8</v>
      </c>
      <c r="D1655" s="57">
        <f t="shared" si="25"/>
        <v>78</v>
      </c>
      <c r="E1655" s="70">
        <v>1</v>
      </c>
      <c r="F1655" s="62">
        <v>1.7911941176470589</v>
      </c>
      <c r="G1655" s="62">
        <v>1.4655714285714285</v>
      </c>
      <c r="H1655" s="62">
        <v>2.1455199999999999</v>
      </c>
      <c r="I1655" s="62">
        <v>1.8927399999999999</v>
      </c>
      <c r="J1655" s="62">
        <v>2.9977</v>
      </c>
      <c r="K1655" s="62">
        <v>1.7961</v>
      </c>
      <c r="L1655" s="62">
        <v>1.286</v>
      </c>
      <c r="M1655" s="62">
        <v>1.7275</v>
      </c>
      <c r="N1655" s="62">
        <v>1.4097</v>
      </c>
      <c r="O1655" s="62">
        <v>1.9096</v>
      </c>
      <c r="P1655" s="62">
        <v>2.1444999999999999</v>
      </c>
      <c r="Q1655" s="62">
        <v>1.2353000000000001</v>
      </c>
      <c r="R1655" s="62">
        <v>2.0327999999999999</v>
      </c>
      <c r="S1655" s="62">
        <v>2.9780000000000002</v>
      </c>
      <c r="T1655" s="62">
        <v>2.7086000000000001</v>
      </c>
      <c r="U1655" s="62">
        <v>2.9935999999999998</v>
      </c>
      <c r="V1655" s="62">
        <v>0.87329999999999997</v>
      </c>
      <c r="W1655" s="62">
        <v>0.77159999999999995</v>
      </c>
      <c r="X1655" s="62">
        <v>1.4394</v>
      </c>
      <c r="Y1655" s="62">
        <v>1.7060999999999999</v>
      </c>
      <c r="Z1655" s="62">
        <v>0.4405</v>
      </c>
    </row>
    <row r="1656" spans="1:26" x14ac:dyDescent="0.25">
      <c r="A1656" s="64">
        <v>7</v>
      </c>
      <c r="B1656" s="65">
        <v>26</v>
      </c>
      <c r="C1656" s="57">
        <v>8</v>
      </c>
      <c r="D1656" s="57">
        <f t="shared" si="25"/>
        <v>78</v>
      </c>
      <c r="E1656" s="70">
        <v>0</v>
      </c>
      <c r="F1656" s="62">
        <v>1.2197352941176469</v>
      </c>
      <c r="G1656" s="62">
        <v>1.0122142857142857</v>
      </c>
      <c r="H1656" s="62">
        <v>1.6980599999999999</v>
      </c>
      <c r="I1656" s="62">
        <v>1.0319400000000001</v>
      </c>
      <c r="J1656" s="62">
        <v>1.9205000000000001</v>
      </c>
      <c r="K1656" s="62">
        <v>1.2633000000000001</v>
      </c>
      <c r="L1656" s="62">
        <v>0.86650000000000005</v>
      </c>
      <c r="M1656" s="62">
        <v>0.91579999999999995</v>
      </c>
      <c r="N1656" s="62">
        <v>0.84789999999999999</v>
      </c>
      <c r="O1656" s="62">
        <v>1.3948</v>
      </c>
      <c r="P1656" s="62">
        <v>1.6279999999999999</v>
      </c>
      <c r="Q1656" s="62">
        <v>0.6028</v>
      </c>
      <c r="R1656" s="62">
        <v>0.96940000000000004</v>
      </c>
      <c r="S1656" s="62">
        <v>1.6964999999999999</v>
      </c>
      <c r="T1656" s="62">
        <v>2.1949999999999998</v>
      </c>
      <c r="U1656" s="62">
        <v>2.4344999999999999</v>
      </c>
      <c r="V1656" s="62">
        <v>0.8196</v>
      </c>
      <c r="W1656" s="62">
        <v>0.40410000000000001</v>
      </c>
      <c r="X1656" s="62">
        <v>0.71150000000000002</v>
      </c>
      <c r="Y1656" s="62">
        <v>1.6181000000000001</v>
      </c>
      <c r="Z1656" s="62">
        <v>0.44719999999999999</v>
      </c>
    </row>
    <row r="1657" spans="1:26" x14ac:dyDescent="0.25">
      <c r="A1657" s="64">
        <v>7</v>
      </c>
      <c r="B1657" s="65">
        <v>26</v>
      </c>
      <c r="C1657" s="57">
        <v>8</v>
      </c>
      <c r="D1657" s="57">
        <f t="shared" si="25"/>
        <v>78</v>
      </c>
      <c r="E1657" s="70">
        <v>2</v>
      </c>
      <c r="F1657" s="62">
        <v>1.5469117647058825</v>
      </c>
      <c r="G1657" s="62">
        <v>1.4828571428571429</v>
      </c>
      <c r="H1657" s="62">
        <v>1.3117999999999999</v>
      </c>
      <c r="I1657" s="62">
        <v>1.8717000000000001</v>
      </c>
      <c r="J1657" s="62">
        <v>1.5661</v>
      </c>
      <c r="K1657" s="62">
        <v>1.4261999999999999</v>
      </c>
      <c r="L1657" s="62">
        <v>1.4721</v>
      </c>
      <c r="M1657" s="62">
        <v>1.8989</v>
      </c>
      <c r="N1657" s="62">
        <v>1.7239</v>
      </c>
      <c r="O1657" s="62">
        <v>1.357</v>
      </c>
      <c r="P1657" s="62">
        <v>1.3064</v>
      </c>
      <c r="Q1657" s="62">
        <v>2.1251000000000002</v>
      </c>
      <c r="R1657" s="62">
        <v>2.2179000000000002</v>
      </c>
      <c r="S1657" s="62">
        <v>1.7773000000000001</v>
      </c>
      <c r="T1657" s="62">
        <v>1.2349000000000001</v>
      </c>
      <c r="U1657" s="62">
        <v>1.2282</v>
      </c>
      <c r="V1657" s="62">
        <v>1.0577000000000001</v>
      </c>
      <c r="W1657" s="62">
        <v>1.8713</v>
      </c>
      <c r="X1657" s="62">
        <v>1.9923</v>
      </c>
      <c r="Y1657" s="62">
        <v>1.0149999999999999</v>
      </c>
      <c r="Z1657" s="62">
        <v>1.0271999999999999</v>
      </c>
    </row>
    <row r="1658" spans="1:26" x14ac:dyDescent="0.25">
      <c r="A1658" s="64">
        <v>7</v>
      </c>
      <c r="B1658" s="65">
        <v>27</v>
      </c>
      <c r="C1658" s="57">
        <v>8</v>
      </c>
      <c r="D1658" s="57">
        <f t="shared" si="25"/>
        <v>78</v>
      </c>
      <c r="E1658" s="70">
        <v>1</v>
      </c>
      <c r="F1658" s="62">
        <v>1.0835588235294118</v>
      </c>
      <c r="G1658" s="62">
        <v>1.3881857142857144</v>
      </c>
      <c r="H1658" s="62">
        <v>0.67609999999999992</v>
      </c>
      <c r="I1658" s="62">
        <v>1.0645399999999998</v>
      </c>
      <c r="J1658" s="62">
        <v>1.3222</v>
      </c>
      <c r="K1658" s="62">
        <v>1.1935</v>
      </c>
      <c r="L1658" s="62">
        <v>0.93830000000000002</v>
      </c>
      <c r="M1658" s="62">
        <v>0.58250000000000002</v>
      </c>
      <c r="N1658" s="62">
        <v>0.39290000000000003</v>
      </c>
      <c r="O1658" s="62">
        <v>0.74960000000000004</v>
      </c>
      <c r="P1658" s="62">
        <v>1.5065</v>
      </c>
      <c r="Q1658" s="62">
        <v>1.6796</v>
      </c>
      <c r="R1658" s="62">
        <v>1.6993</v>
      </c>
      <c r="S1658" s="62">
        <v>0.87919999999999998</v>
      </c>
      <c r="T1658" s="62">
        <v>0.60619999999999996</v>
      </c>
      <c r="U1658" s="62">
        <v>0.71750000000000003</v>
      </c>
      <c r="V1658" s="62">
        <v>1.3920999999999999</v>
      </c>
      <c r="W1658" s="62">
        <v>1.6204000000000001</v>
      </c>
      <c r="X1658" s="62">
        <v>1.2234</v>
      </c>
      <c r="Y1658" s="62">
        <v>0.9143</v>
      </c>
      <c r="Z1658" s="62">
        <v>1.0029999999999999</v>
      </c>
    </row>
    <row r="1659" spans="1:26" x14ac:dyDescent="0.25">
      <c r="A1659" s="64">
        <v>7</v>
      </c>
      <c r="B1659" s="65">
        <v>27</v>
      </c>
      <c r="C1659" s="57">
        <v>8</v>
      </c>
      <c r="D1659" s="57">
        <f t="shared" si="25"/>
        <v>78</v>
      </c>
      <c r="E1659" s="70">
        <v>0</v>
      </c>
      <c r="F1659" s="62">
        <v>1.0018470588235293</v>
      </c>
      <c r="G1659" s="62">
        <v>1.3180142857142856</v>
      </c>
      <c r="H1659" s="62">
        <v>0.62375999999999998</v>
      </c>
      <c r="I1659" s="62">
        <v>0.93729999999999991</v>
      </c>
      <c r="J1659" s="62">
        <v>1.1996</v>
      </c>
      <c r="K1659" s="62">
        <v>1.1869000000000001</v>
      </c>
      <c r="L1659" s="62">
        <v>0.89119999999999999</v>
      </c>
      <c r="M1659" s="62">
        <v>0.48530000000000001</v>
      </c>
      <c r="N1659" s="62">
        <v>0.39150000000000001</v>
      </c>
      <c r="O1659" s="62">
        <v>0.79269999999999996</v>
      </c>
      <c r="P1659" s="62">
        <v>1.7646999999999999</v>
      </c>
      <c r="Q1659" s="62">
        <v>1.5832999999999999</v>
      </c>
      <c r="R1659" s="62">
        <v>1.5632999999999999</v>
      </c>
      <c r="S1659" s="62">
        <v>0.75380000000000003</v>
      </c>
      <c r="T1659" s="62">
        <v>0.42970000000000003</v>
      </c>
      <c r="U1659" s="62">
        <v>0.71050000000000002</v>
      </c>
      <c r="V1659" s="62">
        <v>1.3152999999999999</v>
      </c>
      <c r="W1659" s="62">
        <v>1.3524</v>
      </c>
      <c r="X1659" s="62">
        <v>0.9929</v>
      </c>
      <c r="Y1659" s="62">
        <v>0.7944</v>
      </c>
      <c r="Z1659" s="62">
        <v>0.82389999999999997</v>
      </c>
    </row>
    <row r="1660" spans="1:26" x14ac:dyDescent="0.25">
      <c r="A1660" s="64">
        <v>7</v>
      </c>
      <c r="B1660" s="65">
        <v>27</v>
      </c>
      <c r="C1660" s="57">
        <v>8</v>
      </c>
      <c r="D1660" s="57">
        <f t="shared" si="25"/>
        <v>78</v>
      </c>
      <c r="E1660" s="70">
        <v>2</v>
      </c>
      <c r="F1660" s="62">
        <v>1.113441176470588</v>
      </c>
      <c r="G1660" s="62">
        <v>1.0821571428571428</v>
      </c>
      <c r="H1660" s="62">
        <v>1.11646</v>
      </c>
      <c r="I1660" s="62">
        <v>1.15422</v>
      </c>
      <c r="J1660" s="62">
        <v>1.1455</v>
      </c>
      <c r="K1660" s="62">
        <v>1.02</v>
      </c>
      <c r="L1660" s="62">
        <v>1.0577000000000001</v>
      </c>
      <c r="M1660" s="62">
        <v>1.2094</v>
      </c>
      <c r="N1660" s="62">
        <v>1.0302</v>
      </c>
      <c r="O1660" s="62">
        <v>0.94699999999999995</v>
      </c>
      <c r="P1660" s="62">
        <v>0.85429999999999995</v>
      </c>
      <c r="Q1660" s="62">
        <v>1.0630999999999999</v>
      </c>
      <c r="R1660" s="62">
        <v>1.0895999999999999</v>
      </c>
      <c r="S1660" s="62">
        <v>1.1815</v>
      </c>
      <c r="T1660" s="62">
        <v>1.4103000000000001</v>
      </c>
      <c r="U1660" s="62">
        <v>1.0417000000000001</v>
      </c>
      <c r="V1660" s="62">
        <v>1.0652999999999999</v>
      </c>
      <c r="W1660" s="62">
        <v>1.2057</v>
      </c>
      <c r="X1660" s="62">
        <v>1.2329000000000001</v>
      </c>
      <c r="Y1660" s="62">
        <v>1.1531</v>
      </c>
      <c r="Z1660" s="62">
        <v>1.2212000000000001</v>
      </c>
    </row>
    <row r="1661" spans="1:26" x14ac:dyDescent="0.25">
      <c r="A1661" s="64">
        <v>7</v>
      </c>
      <c r="B1661" s="65">
        <v>28</v>
      </c>
      <c r="C1661" s="57">
        <v>8</v>
      </c>
      <c r="D1661" s="57">
        <f t="shared" si="25"/>
        <v>78</v>
      </c>
      <c r="E1661" s="70">
        <v>1</v>
      </c>
      <c r="F1661" s="62">
        <v>1.6787235294117646</v>
      </c>
      <c r="G1661" s="62">
        <v>1.5526857142857142</v>
      </c>
      <c r="H1661" s="62">
        <v>1.7599199999999999</v>
      </c>
      <c r="I1661" s="62">
        <v>1.7739800000000003</v>
      </c>
      <c r="J1661" s="62">
        <v>1.3835</v>
      </c>
      <c r="K1661" s="62">
        <v>1.7822</v>
      </c>
      <c r="L1661" s="62">
        <v>1.7204999999999999</v>
      </c>
      <c r="M1661" s="62">
        <v>1.8685</v>
      </c>
      <c r="N1661" s="62">
        <v>2.0162</v>
      </c>
      <c r="O1661" s="62">
        <v>1.5532999999999999</v>
      </c>
      <c r="P1661" s="62">
        <v>1.5680000000000001</v>
      </c>
      <c r="Q1661" s="62">
        <v>1.7122999999999999</v>
      </c>
      <c r="R1661" s="62">
        <v>1.9612000000000001</v>
      </c>
      <c r="S1661" s="62">
        <v>1.8196000000000001</v>
      </c>
      <c r="T1661" s="62">
        <v>2.0777999999999999</v>
      </c>
      <c r="U1661" s="62">
        <v>1.601</v>
      </c>
      <c r="V1661" s="62">
        <v>1.4267000000000001</v>
      </c>
      <c r="W1661" s="62">
        <v>1.5918000000000001</v>
      </c>
      <c r="X1661" s="62">
        <v>1.5001</v>
      </c>
      <c r="Y1661" s="62">
        <v>1.5512999999999999</v>
      </c>
      <c r="Z1661" s="62">
        <v>1.4043000000000001</v>
      </c>
    </row>
    <row r="1662" spans="1:26" x14ac:dyDescent="0.25">
      <c r="A1662" s="64">
        <v>7</v>
      </c>
      <c r="B1662" s="65">
        <v>28</v>
      </c>
      <c r="C1662" s="57">
        <v>8</v>
      </c>
      <c r="D1662" s="57">
        <f t="shared" si="25"/>
        <v>78</v>
      </c>
      <c r="E1662" s="70">
        <v>0</v>
      </c>
      <c r="F1662" s="62">
        <v>0.88094705882352942</v>
      </c>
      <c r="G1662" s="62">
        <v>0.85245714285714291</v>
      </c>
      <c r="H1662" s="62">
        <v>0.97573999999999983</v>
      </c>
      <c r="I1662" s="62">
        <v>0.82603999999999989</v>
      </c>
      <c r="J1662" s="62">
        <v>0.88400000000000001</v>
      </c>
      <c r="K1662" s="62">
        <v>0.82469999999999999</v>
      </c>
      <c r="L1662" s="62">
        <v>0.74609999999999999</v>
      </c>
      <c r="M1662" s="62">
        <v>0.8881</v>
      </c>
      <c r="N1662" s="62">
        <v>1.0227999999999999</v>
      </c>
      <c r="O1662" s="62">
        <v>0.86229999999999996</v>
      </c>
      <c r="P1662" s="62">
        <v>1.0407999999999999</v>
      </c>
      <c r="Q1662" s="62">
        <v>1.0027999999999999</v>
      </c>
      <c r="R1662" s="62">
        <v>0.96950000000000003</v>
      </c>
      <c r="S1662" s="62">
        <v>0.87429999999999997</v>
      </c>
      <c r="T1662" s="62">
        <v>1.1438999999999999</v>
      </c>
      <c r="U1662" s="62">
        <v>1.0469999999999999</v>
      </c>
      <c r="V1662" s="62">
        <v>0.86260000000000003</v>
      </c>
      <c r="W1662" s="62">
        <v>0.76539999999999997</v>
      </c>
      <c r="X1662" s="62">
        <v>0.6522</v>
      </c>
      <c r="Y1662" s="62">
        <v>0.80269999999999997</v>
      </c>
      <c r="Z1662" s="62">
        <v>0.58689999999999998</v>
      </c>
    </row>
    <row r="1663" spans="1:26" x14ac:dyDescent="0.25">
      <c r="A1663" s="64">
        <v>7</v>
      </c>
      <c r="B1663" s="65">
        <v>28</v>
      </c>
      <c r="C1663" s="57">
        <v>8</v>
      </c>
      <c r="D1663" s="57">
        <f t="shared" si="25"/>
        <v>78</v>
      </c>
      <c r="E1663" s="70">
        <v>2</v>
      </c>
      <c r="F1663" s="62">
        <v>1.9644588235294118</v>
      </c>
      <c r="G1663" s="62">
        <v>1.8919999999999999</v>
      </c>
      <c r="H1663" s="62">
        <v>1.8271200000000001</v>
      </c>
      <c r="I1663" s="62">
        <v>2.2032400000000001</v>
      </c>
      <c r="J1663" s="62">
        <v>1.5882000000000001</v>
      </c>
      <c r="K1663" s="62">
        <v>2.2565</v>
      </c>
      <c r="L1663" s="62">
        <v>2.4428000000000001</v>
      </c>
      <c r="M1663" s="62">
        <v>2.1274000000000002</v>
      </c>
      <c r="N1663" s="62">
        <v>1.9867999999999999</v>
      </c>
      <c r="O1663" s="62">
        <v>1.8308</v>
      </c>
      <c r="P1663" s="62">
        <v>1.5098</v>
      </c>
      <c r="Q1663" s="62">
        <v>1.7076</v>
      </c>
      <c r="R1663" s="62">
        <v>2.0438999999999998</v>
      </c>
      <c r="S1663" s="62">
        <v>2.1002000000000001</v>
      </c>
      <c r="T1663" s="62">
        <v>1.8234999999999999</v>
      </c>
      <c r="U1663" s="62">
        <v>1.5298</v>
      </c>
      <c r="V1663" s="62">
        <v>1.6836</v>
      </c>
      <c r="W1663" s="62">
        <v>2.0935000000000001</v>
      </c>
      <c r="X1663" s="62">
        <v>2.3018999999999998</v>
      </c>
      <c r="Y1663" s="62">
        <v>1.9646999999999999</v>
      </c>
      <c r="Z1663" s="62">
        <v>2.4047999999999998</v>
      </c>
    </row>
    <row r="1664" spans="1:26" x14ac:dyDescent="0.25">
      <c r="A1664" s="64">
        <v>7</v>
      </c>
      <c r="B1664" s="65">
        <v>29</v>
      </c>
      <c r="C1664" s="57">
        <v>8</v>
      </c>
      <c r="D1664" s="57">
        <f t="shared" si="25"/>
        <v>78</v>
      </c>
      <c r="E1664" s="70">
        <v>1</v>
      </c>
      <c r="F1664" s="62">
        <v>2.9016117647058821</v>
      </c>
      <c r="G1664" s="62">
        <v>3.0254999999999996</v>
      </c>
      <c r="H1664" s="62">
        <v>2.7534000000000001</v>
      </c>
      <c r="I1664" s="62">
        <v>2.8763800000000002</v>
      </c>
      <c r="J1664" s="62">
        <v>2.6998000000000002</v>
      </c>
      <c r="K1664" s="62">
        <v>2.7621000000000002</v>
      </c>
      <c r="L1664" s="62">
        <v>2.2075999999999998</v>
      </c>
      <c r="M1664" s="62">
        <v>2.6379000000000001</v>
      </c>
      <c r="N1664" s="62">
        <v>2.6185999999999998</v>
      </c>
      <c r="O1664" s="62">
        <v>2.3753000000000002</v>
      </c>
      <c r="P1664" s="62">
        <v>3.0322</v>
      </c>
      <c r="Q1664" s="62">
        <v>3.4453</v>
      </c>
      <c r="R1664" s="62">
        <v>3.3997999999999999</v>
      </c>
      <c r="S1664" s="62">
        <v>3.1271</v>
      </c>
      <c r="T1664" s="62">
        <v>2.9420999999999999</v>
      </c>
      <c r="U1664" s="62">
        <v>2.9849999999999999</v>
      </c>
      <c r="V1664" s="62">
        <v>2.9651000000000001</v>
      </c>
      <c r="W1664" s="62">
        <v>3.3908999999999998</v>
      </c>
      <c r="X1664" s="62">
        <v>3.0095000000000001</v>
      </c>
      <c r="Y1664" s="62">
        <v>2.8460000000000001</v>
      </c>
      <c r="Z1664" s="62">
        <v>2.8831000000000002</v>
      </c>
    </row>
    <row r="1665" spans="1:26" x14ac:dyDescent="0.25">
      <c r="A1665" s="64">
        <v>7</v>
      </c>
      <c r="B1665" s="65">
        <v>29</v>
      </c>
      <c r="C1665" s="57">
        <v>8</v>
      </c>
      <c r="D1665" s="57">
        <f t="shared" si="25"/>
        <v>78</v>
      </c>
      <c r="E1665" s="70">
        <v>0</v>
      </c>
      <c r="F1665" s="62">
        <v>1.8139117647058822</v>
      </c>
      <c r="G1665" s="62">
        <v>1.824757142857143</v>
      </c>
      <c r="H1665" s="62">
        <v>2.0449600000000001</v>
      </c>
      <c r="I1665" s="62">
        <v>1.5676799999999997</v>
      </c>
      <c r="J1665" s="62">
        <v>1.6720999999999999</v>
      </c>
      <c r="K1665" s="62">
        <v>1.4721</v>
      </c>
      <c r="L1665" s="62">
        <v>1.2024999999999999</v>
      </c>
      <c r="M1665" s="62">
        <v>1.4173</v>
      </c>
      <c r="N1665" s="62">
        <v>1.8261000000000001</v>
      </c>
      <c r="O1665" s="62">
        <v>2.1213000000000002</v>
      </c>
      <c r="P1665" s="62">
        <v>2.0425</v>
      </c>
      <c r="Q1665" s="62">
        <v>2.0028999999999999</v>
      </c>
      <c r="R1665" s="62">
        <v>1.8819999999999999</v>
      </c>
      <c r="S1665" s="62">
        <v>1.7001999999999999</v>
      </c>
      <c r="T1665" s="62">
        <v>1.8597999999999999</v>
      </c>
      <c r="U1665" s="62">
        <v>2.4931999999999999</v>
      </c>
      <c r="V1665" s="62">
        <v>1.9460999999999999</v>
      </c>
      <c r="W1665" s="62">
        <v>1.9519</v>
      </c>
      <c r="X1665" s="62">
        <v>1.6364000000000001</v>
      </c>
      <c r="Y1665" s="62">
        <v>1.9244000000000001</v>
      </c>
      <c r="Z1665" s="62">
        <v>1.6857</v>
      </c>
    </row>
    <row r="1666" spans="1:26" x14ac:dyDescent="0.25">
      <c r="A1666" s="64">
        <v>7</v>
      </c>
      <c r="B1666" s="65">
        <v>29</v>
      </c>
      <c r="C1666" s="57">
        <v>8</v>
      </c>
      <c r="D1666" s="57">
        <f t="shared" si="25"/>
        <v>78</v>
      </c>
      <c r="E1666" s="70">
        <v>2</v>
      </c>
      <c r="F1666" s="62">
        <v>1.6352999999999998</v>
      </c>
      <c r="G1666" s="62">
        <v>1.6763428571428567</v>
      </c>
      <c r="H1666" s="62">
        <v>1.3749400000000001</v>
      </c>
      <c r="I1666" s="62">
        <v>1.8381999999999998</v>
      </c>
      <c r="J1666" s="62">
        <v>1.6404000000000001</v>
      </c>
      <c r="K1666" s="62">
        <v>1.8936999999999999</v>
      </c>
      <c r="L1666" s="62">
        <v>1.8255999999999999</v>
      </c>
      <c r="M1666" s="62">
        <v>1.8583000000000001</v>
      </c>
      <c r="N1666" s="62">
        <v>1.4549000000000001</v>
      </c>
      <c r="O1666" s="62">
        <v>1.1224000000000001</v>
      </c>
      <c r="P1666" s="62">
        <v>1.4927999999999999</v>
      </c>
      <c r="Q1666" s="62">
        <v>1.7184999999999999</v>
      </c>
      <c r="R1666" s="62">
        <v>1.8067</v>
      </c>
      <c r="S1666" s="62">
        <v>1.8448</v>
      </c>
      <c r="T1666" s="62">
        <v>1.5952999999999999</v>
      </c>
      <c r="U1666" s="62">
        <v>1.1983999999999999</v>
      </c>
      <c r="V1666" s="62">
        <v>1.5342</v>
      </c>
      <c r="W1666" s="62">
        <v>1.7372000000000001</v>
      </c>
      <c r="X1666" s="62">
        <v>1.8555999999999999</v>
      </c>
      <c r="Y1666" s="62">
        <v>1.5037</v>
      </c>
      <c r="Z1666" s="62">
        <v>1.7176</v>
      </c>
    </row>
    <row r="1667" spans="1:26" x14ac:dyDescent="0.25">
      <c r="A1667" s="64">
        <v>7</v>
      </c>
      <c r="B1667" s="65">
        <v>30</v>
      </c>
      <c r="C1667" s="57">
        <v>8</v>
      </c>
      <c r="D1667" s="57">
        <f t="shared" ref="D1667:D1730" si="26">A1667*10+C1667</f>
        <v>78</v>
      </c>
      <c r="E1667" s="70">
        <v>1</v>
      </c>
      <c r="F1667" s="62">
        <v>2.6091823529411764</v>
      </c>
      <c r="G1667" s="62">
        <v>2.5528714285714287</v>
      </c>
      <c r="H1667" s="62">
        <v>2.6137799999999998</v>
      </c>
      <c r="I1667" s="62">
        <v>2.6834200000000004</v>
      </c>
      <c r="J1667" s="62">
        <v>2.7776999999999998</v>
      </c>
      <c r="K1667" s="62">
        <v>2.3363</v>
      </c>
      <c r="L1667" s="62">
        <v>2.2925</v>
      </c>
      <c r="M1667" s="62">
        <v>2.6194000000000002</v>
      </c>
      <c r="N1667" s="62">
        <v>2.2885</v>
      </c>
      <c r="O1667" s="62">
        <v>2.5194999999999999</v>
      </c>
      <c r="P1667" s="62">
        <v>2.8778999999999999</v>
      </c>
      <c r="Q1667" s="62">
        <v>2.6962999999999999</v>
      </c>
      <c r="R1667" s="62">
        <v>3.0202</v>
      </c>
      <c r="S1667" s="62">
        <v>2.8433999999999999</v>
      </c>
      <c r="T1667" s="62">
        <v>2.8706999999999998</v>
      </c>
      <c r="U1667" s="62">
        <v>2.8456000000000001</v>
      </c>
      <c r="V1667" s="62">
        <v>2.5076999999999998</v>
      </c>
      <c r="W1667" s="62">
        <v>2.6383000000000001</v>
      </c>
      <c r="X1667" s="62">
        <v>2.6415999999999999</v>
      </c>
      <c r="Y1667" s="62">
        <v>2.5446</v>
      </c>
      <c r="Z1667" s="62">
        <v>2.0358999999999998</v>
      </c>
    </row>
    <row r="1668" spans="1:26" x14ac:dyDescent="0.25">
      <c r="A1668" s="64">
        <v>7</v>
      </c>
      <c r="B1668" s="65">
        <v>30</v>
      </c>
      <c r="C1668" s="57">
        <v>8</v>
      </c>
      <c r="D1668" s="57">
        <f t="shared" si="26"/>
        <v>78</v>
      </c>
      <c r="E1668" s="70">
        <v>0</v>
      </c>
      <c r="F1668" s="62">
        <v>1.5767411764705883</v>
      </c>
      <c r="G1668" s="62">
        <v>1.5206</v>
      </c>
      <c r="H1668" s="62">
        <v>1.60226</v>
      </c>
      <c r="I1668" s="62">
        <v>1.62982</v>
      </c>
      <c r="J1668" s="62">
        <v>1.5086999999999999</v>
      </c>
      <c r="K1668" s="62">
        <v>1.488</v>
      </c>
      <c r="L1668" s="62">
        <v>1.5053000000000001</v>
      </c>
      <c r="M1668" s="62">
        <v>1.6283000000000001</v>
      </c>
      <c r="N1668" s="62">
        <v>1.5471999999999999</v>
      </c>
      <c r="O1668" s="62">
        <v>1.347</v>
      </c>
      <c r="P1668" s="62">
        <v>1.7934000000000001</v>
      </c>
      <c r="Q1668" s="62">
        <v>1.5379</v>
      </c>
      <c r="R1668" s="62">
        <v>1.6516999999999999</v>
      </c>
      <c r="S1668" s="62">
        <v>1.7255</v>
      </c>
      <c r="T1668" s="62">
        <v>1.8605</v>
      </c>
      <c r="U1668" s="62">
        <v>1.6871</v>
      </c>
      <c r="V1668" s="62">
        <v>1.5518000000000001</v>
      </c>
      <c r="W1668" s="62">
        <v>1.5076000000000001</v>
      </c>
      <c r="X1668" s="62">
        <v>1.6383000000000001</v>
      </c>
      <c r="Y1668" s="62">
        <v>1.5694999999999999</v>
      </c>
      <c r="Z1668" s="62">
        <v>1.2567999999999999</v>
      </c>
    </row>
    <row r="1669" spans="1:26" x14ac:dyDescent="0.25">
      <c r="A1669" s="64">
        <v>7</v>
      </c>
      <c r="B1669" s="65">
        <v>30</v>
      </c>
      <c r="C1669" s="57">
        <v>8</v>
      </c>
      <c r="D1669" s="57">
        <f t="shared" si="26"/>
        <v>78</v>
      </c>
      <c r="E1669" s="70">
        <v>2</v>
      </c>
      <c r="F1669" s="62">
        <v>1.66</v>
      </c>
      <c r="G1669" s="62">
        <v>1.681257142857143</v>
      </c>
      <c r="H1669" s="62">
        <v>1.6443999999999999</v>
      </c>
      <c r="I1669" s="62">
        <v>1.6458399999999997</v>
      </c>
      <c r="J1669" s="62">
        <v>1.8561000000000001</v>
      </c>
      <c r="K1669" s="62">
        <v>1.5668</v>
      </c>
      <c r="L1669" s="62">
        <v>1.5148999999999999</v>
      </c>
      <c r="M1669" s="62">
        <v>1.6175999999999999</v>
      </c>
      <c r="N1669" s="62">
        <v>1.4878</v>
      </c>
      <c r="O1669" s="62">
        <v>1.875</v>
      </c>
      <c r="P1669" s="62">
        <v>1.6054999999999999</v>
      </c>
      <c r="Q1669" s="62">
        <v>1.7551000000000001</v>
      </c>
      <c r="R1669" s="62">
        <v>1.8329</v>
      </c>
      <c r="S1669" s="62">
        <v>1.6491</v>
      </c>
      <c r="T1669" s="62">
        <v>1.5468</v>
      </c>
      <c r="U1669" s="62">
        <v>1.6895</v>
      </c>
      <c r="V1669" s="62">
        <v>1.6145</v>
      </c>
      <c r="W1669" s="62">
        <v>1.7483</v>
      </c>
      <c r="X1669" s="62">
        <v>1.6147</v>
      </c>
      <c r="Y1669" s="62">
        <v>1.6229</v>
      </c>
      <c r="Z1669" s="62">
        <v>1.6225000000000001</v>
      </c>
    </row>
    <row r="1670" spans="1:26" x14ac:dyDescent="0.25">
      <c r="A1670" s="64">
        <v>7</v>
      </c>
      <c r="B1670" s="65">
        <v>31</v>
      </c>
      <c r="C1670" s="57">
        <v>8</v>
      </c>
      <c r="D1670" s="57">
        <f t="shared" si="26"/>
        <v>78</v>
      </c>
      <c r="E1670" s="70">
        <v>1</v>
      </c>
      <c r="F1670" s="62">
        <v>2.5020588235294117</v>
      </c>
      <c r="G1670" s="62">
        <v>2.5694857142857144</v>
      </c>
      <c r="H1670" s="62">
        <v>2.6375000000000002</v>
      </c>
      <c r="I1670" s="62">
        <v>2.2722199999999999</v>
      </c>
      <c r="J1670" s="62">
        <v>2.4157999999999999</v>
      </c>
      <c r="K1670" s="62">
        <v>2.7322000000000002</v>
      </c>
      <c r="L1670" s="62">
        <v>1.7698</v>
      </c>
      <c r="M1670" s="62">
        <v>1.7446999999999999</v>
      </c>
      <c r="N1670" s="62">
        <v>2.5865999999999998</v>
      </c>
      <c r="O1670" s="62">
        <v>2.3637999999999999</v>
      </c>
      <c r="P1670" s="62">
        <v>2.78</v>
      </c>
      <c r="Q1670" s="62">
        <v>2.6859000000000002</v>
      </c>
      <c r="R1670" s="62">
        <v>2.4590000000000001</v>
      </c>
      <c r="S1670" s="62">
        <v>2.4184999999999999</v>
      </c>
      <c r="T1670" s="62">
        <v>3.0087000000000002</v>
      </c>
      <c r="U1670" s="62">
        <v>2.4754999999999998</v>
      </c>
      <c r="V1670" s="62">
        <v>2.5171000000000001</v>
      </c>
      <c r="W1670" s="62">
        <v>2.5802999999999998</v>
      </c>
      <c r="X1670" s="62">
        <v>2.9691000000000001</v>
      </c>
      <c r="Y1670" s="62">
        <v>2.7528999999999999</v>
      </c>
      <c r="Z1670" s="62">
        <v>2.2751000000000001</v>
      </c>
    </row>
    <row r="1671" spans="1:26" x14ac:dyDescent="0.25">
      <c r="A1671" s="64">
        <v>7</v>
      </c>
      <c r="B1671" s="65">
        <v>31</v>
      </c>
      <c r="C1671" s="57">
        <v>8</v>
      </c>
      <c r="D1671" s="57">
        <f t="shared" si="26"/>
        <v>78</v>
      </c>
      <c r="E1671" s="70">
        <v>0</v>
      </c>
      <c r="F1671" s="62">
        <v>1.2934294117647063</v>
      </c>
      <c r="G1671" s="62">
        <v>1.3839714285714284</v>
      </c>
      <c r="H1671" s="62">
        <v>1.3698000000000001</v>
      </c>
      <c r="I1671" s="62">
        <v>1.0902999999999998</v>
      </c>
      <c r="J1671" s="62">
        <v>1.4162999999999999</v>
      </c>
      <c r="K1671" s="62">
        <v>1.2897000000000001</v>
      </c>
      <c r="L1671" s="62">
        <v>0.88600000000000001</v>
      </c>
      <c r="M1671" s="62">
        <v>0.9677</v>
      </c>
      <c r="N1671" s="62">
        <v>1.3055000000000001</v>
      </c>
      <c r="O1671" s="62">
        <v>1.2744</v>
      </c>
      <c r="P1671" s="62">
        <v>1.7929999999999999</v>
      </c>
      <c r="Q1671" s="62">
        <v>1.2984</v>
      </c>
      <c r="R1671" s="62">
        <v>1.2093</v>
      </c>
      <c r="S1671" s="62">
        <v>1.1315</v>
      </c>
      <c r="T1671" s="62">
        <v>1.45</v>
      </c>
      <c r="U1671" s="62">
        <v>1.5868</v>
      </c>
      <c r="V1671" s="62">
        <v>1.4999</v>
      </c>
      <c r="W1671" s="62">
        <v>1.2112000000000001</v>
      </c>
      <c r="X1671" s="62">
        <v>1.2569999999999999</v>
      </c>
      <c r="Y1671" s="62">
        <v>1.2323</v>
      </c>
      <c r="Z1671" s="62">
        <v>1.1793</v>
      </c>
    </row>
    <row r="1672" spans="1:26" x14ac:dyDescent="0.25">
      <c r="A1672" s="64">
        <v>7</v>
      </c>
      <c r="B1672" s="65">
        <v>31</v>
      </c>
      <c r="C1672" s="57">
        <v>8</v>
      </c>
      <c r="D1672" s="57">
        <f t="shared" si="26"/>
        <v>78</v>
      </c>
      <c r="E1672" s="70">
        <v>2</v>
      </c>
      <c r="F1672" s="62">
        <v>1.9607764705882351</v>
      </c>
      <c r="G1672" s="62">
        <v>1.8902857142857141</v>
      </c>
      <c r="H1672" s="62">
        <v>1.9538</v>
      </c>
      <c r="I1672" s="62">
        <v>2.0664400000000001</v>
      </c>
      <c r="J1672" s="62">
        <v>1.7130000000000001</v>
      </c>
      <c r="K1672" s="62">
        <v>2.1259000000000001</v>
      </c>
      <c r="L1672" s="62">
        <v>2.0190999999999999</v>
      </c>
      <c r="M1672" s="62">
        <v>1.7944</v>
      </c>
      <c r="N1672" s="62">
        <v>1.9928999999999999</v>
      </c>
      <c r="O1672" s="62">
        <v>1.8846000000000001</v>
      </c>
      <c r="P1672" s="62">
        <v>1.5603</v>
      </c>
      <c r="Q1672" s="62">
        <v>2.0670999999999999</v>
      </c>
      <c r="R1672" s="62">
        <v>2.0244</v>
      </c>
      <c r="S1672" s="62">
        <v>2.1307</v>
      </c>
      <c r="T1672" s="62">
        <v>2.0876000000000001</v>
      </c>
      <c r="U1672" s="62">
        <v>1.5624</v>
      </c>
      <c r="V1672" s="62">
        <v>1.6967000000000001</v>
      </c>
      <c r="W1672" s="62">
        <v>2.1345000000000001</v>
      </c>
      <c r="X1672" s="62">
        <v>2.3635999999999999</v>
      </c>
      <c r="Y1672" s="62">
        <v>2.2414999999999998</v>
      </c>
      <c r="Z1672" s="62">
        <v>1.9345000000000001</v>
      </c>
    </row>
    <row r="1673" spans="1:26" x14ac:dyDescent="0.25">
      <c r="A1673" s="64">
        <v>7</v>
      </c>
      <c r="B1673" s="65">
        <v>32</v>
      </c>
      <c r="C1673" s="57">
        <v>8</v>
      </c>
      <c r="D1673" s="57">
        <f t="shared" si="26"/>
        <v>78</v>
      </c>
      <c r="E1673" s="70">
        <v>1</v>
      </c>
      <c r="F1673" s="62">
        <v>1.0162647058823528</v>
      </c>
      <c r="G1673" s="62">
        <v>1.0734571428571429</v>
      </c>
      <c r="H1673" s="62">
        <v>0.76600000000000001</v>
      </c>
      <c r="I1673" s="62">
        <v>1.1864600000000001</v>
      </c>
      <c r="J1673" s="62">
        <v>1.3925000000000001</v>
      </c>
      <c r="K1673" s="62">
        <v>1.9275</v>
      </c>
      <c r="L1673" s="62">
        <v>1.3891</v>
      </c>
      <c r="M1673" s="62">
        <v>1.4781</v>
      </c>
      <c r="N1673" s="62">
        <v>1.0146999999999999</v>
      </c>
      <c r="O1673" s="62">
        <v>0.44950000000000001</v>
      </c>
      <c r="P1673" s="62">
        <v>1.2859</v>
      </c>
      <c r="Q1673" s="62">
        <v>1.5226</v>
      </c>
      <c r="R1673" s="62">
        <v>1.2687999999999999</v>
      </c>
      <c r="S1673" s="62">
        <v>1.3836999999999999</v>
      </c>
      <c r="T1673" s="62">
        <v>1.0704</v>
      </c>
      <c r="U1673" s="62">
        <v>0.87460000000000004</v>
      </c>
      <c r="V1673" s="62">
        <v>0.68700000000000006</v>
      </c>
      <c r="W1673" s="62">
        <v>0.43290000000000001</v>
      </c>
      <c r="X1673" s="62">
        <v>0.41260000000000002</v>
      </c>
      <c r="Y1673" s="62">
        <v>0.42080000000000001</v>
      </c>
      <c r="Z1673" s="62">
        <v>0.26579999999999998</v>
      </c>
    </row>
    <row r="1674" spans="1:26" x14ac:dyDescent="0.25">
      <c r="A1674" s="64">
        <v>7</v>
      </c>
      <c r="B1674" s="65">
        <v>32</v>
      </c>
      <c r="C1674" s="57">
        <v>8</v>
      </c>
      <c r="D1674" s="57">
        <f t="shared" si="26"/>
        <v>78</v>
      </c>
      <c r="E1674" s="70">
        <v>0</v>
      </c>
      <c r="F1674" s="62">
        <v>0.86621176470588235</v>
      </c>
      <c r="G1674" s="62">
        <v>0.94392857142857145</v>
      </c>
      <c r="H1674" s="62">
        <v>0.81767999999999996</v>
      </c>
      <c r="I1674" s="62">
        <v>0.80593999999999999</v>
      </c>
      <c r="J1674" s="62">
        <v>0.84350000000000003</v>
      </c>
      <c r="K1674" s="62">
        <v>1.1066</v>
      </c>
      <c r="L1674" s="62">
        <v>0.71209999999999996</v>
      </c>
      <c r="M1674" s="62">
        <v>0.77410000000000001</v>
      </c>
      <c r="N1674" s="62">
        <v>0.77900000000000003</v>
      </c>
      <c r="O1674" s="62">
        <v>0.59619999999999995</v>
      </c>
      <c r="P1674" s="62">
        <v>1.2617</v>
      </c>
      <c r="Q1674" s="62">
        <v>1.2005999999999999</v>
      </c>
      <c r="R1674" s="62">
        <v>0.94040000000000001</v>
      </c>
      <c r="S1674" s="62">
        <v>1.0291999999999999</v>
      </c>
      <c r="T1674" s="62">
        <v>0.94179999999999997</v>
      </c>
      <c r="U1674" s="62">
        <v>1.0639000000000001</v>
      </c>
      <c r="V1674" s="62">
        <v>1.0043</v>
      </c>
      <c r="W1674" s="62">
        <v>0.73270000000000002</v>
      </c>
      <c r="X1674" s="62">
        <v>0.57389999999999997</v>
      </c>
      <c r="Y1674" s="62">
        <v>0.70750000000000002</v>
      </c>
      <c r="Z1674" s="62">
        <v>0.45810000000000001</v>
      </c>
    </row>
    <row r="1675" spans="1:26" x14ac:dyDescent="0.25">
      <c r="A1675" s="64">
        <v>7</v>
      </c>
      <c r="B1675" s="65">
        <v>32</v>
      </c>
      <c r="C1675" s="57">
        <v>8</v>
      </c>
      <c r="D1675" s="57">
        <f t="shared" si="26"/>
        <v>78</v>
      </c>
      <c r="E1675" s="70">
        <v>2</v>
      </c>
      <c r="F1675" s="62">
        <v>1.1389000000000002</v>
      </c>
      <c r="G1675" s="62">
        <v>1.0818857142857143</v>
      </c>
      <c r="H1675" s="62">
        <v>0.91220000000000001</v>
      </c>
      <c r="I1675" s="62">
        <v>1.4454199999999999</v>
      </c>
      <c r="J1675" s="62">
        <v>1.6760999999999999</v>
      </c>
      <c r="K1675" s="62">
        <v>1.7545999999999999</v>
      </c>
      <c r="L1675" s="62">
        <v>1.9241999999999999</v>
      </c>
      <c r="M1675" s="62">
        <v>1.9142999999999999</v>
      </c>
      <c r="N1675" s="62">
        <v>1.286</v>
      </c>
      <c r="O1675" s="62">
        <v>0.74960000000000004</v>
      </c>
      <c r="P1675" s="62">
        <v>1.0246999999999999</v>
      </c>
      <c r="Q1675" s="62">
        <v>1.2509999999999999</v>
      </c>
      <c r="R1675" s="62">
        <v>1.3419000000000001</v>
      </c>
      <c r="S1675" s="62">
        <v>1.3322000000000001</v>
      </c>
      <c r="T1675" s="62">
        <v>1.1294</v>
      </c>
      <c r="U1675" s="62">
        <v>0.82269999999999999</v>
      </c>
      <c r="V1675" s="62">
        <v>0.66149999999999998</v>
      </c>
      <c r="W1675" s="62">
        <v>0.61450000000000005</v>
      </c>
      <c r="X1675" s="62">
        <v>0.71450000000000002</v>
      </c>
      <c r="Y1675" s="62">
        <v>0.57330000000000003</v>
      </c>
      <c r="Z1675" s="62">
        <v>0.59079999999999999</v>
      </c>
    </row>
    <row r="1676" spans="1:26" x14ac:dyDescent="0.25">
      <c r="A1676" s="64">
        <v>7</v>
      </c>
      <c r="B1676" s="65">
        <v>33</v>
      </c>
      <c r="C1676" s="57">
        <v>8</v>
      </c>
      <c r="D1676" s="57">
        <f t="shared" si="26"/>
        <v>78</v>
      </c>
      <c r="E1676" s="70">
        <v>1</v>
      </c>
      <c r="F1676" s="62">
        <v>1.3977470588235292</v>
      </c>
      <c r="G1676" s="62">
        <v>1.482242857142857</v>
      </c>
      <c r="H1676" s="62">
        <v>1.2776200000000002</v>
      </c>
      <c r="I1676" s="62">
        <v>1.3995799999999998</v>
      </c>
      <c r="J1676" s="62">
        <v>1.7682</v>
      </c>
      <c r="K1676" s="62">
        <v>1.2024999999999999</v>
      </c>
      <c r="L1676" s="62">
        <v>0.99309999999999998</v>
      </c>
      <c r="M1676" s="62">
        <v>1.0121</v>
      </c>
      <c r="N1676" s="62">
        <v>0.79120000000000001</v>
      </c>
      <c r="O1676" s="62">
        <v>1.1816</v>
      </c>
      <c r="P1676" s="62">
        <v>2.0259999999999998</v>
      </c>
      <c r="Q1676" s="62">
        <v>1.6984999999999999</v>
      </c>
      <c r="R1676" s="62">
        <v>1.8067</v>
      </c>
      <c r="S1676" s="62">
        <v>1.8354999999999999</v>
      </c>
      <c r="T1676" s="62">
        <v>1.3442000000000001</v>
      </c>
      <c r="U1676" s="62">
        <v>1.6101000000000001</v>
      </c>
      <c r="V1676" s="62">
        <v>1.4958</v>
      </c>
      <c r="W1676" s="62">
        <v>1.2118</v>
      </c>
      <c r="X1676" s="62">
        <v>1.3505</v>
      </c>
      <c r="Y1676" s="62">
        <v>1.4610000000000001</v>
      </c>
      <c r="Z1676" s="62">
        <v>0.97289999999999999</v>
      </c>
    </row>
    <row r="1677" spans="1:26" x14ac:dyDescent="0.25">
      <c r="A1677" s="64">
        <v>7</v>
      </c>
      <c r="B1677" s="65">
        <v>33</v>
      </c>
      <c r="C1677" s="57">
        <v>8</v>
      </c>
      <c r="D1677" s="57">
        <f t="shared" si="26"/>
        <v>78</v>
      </c>
      <c r="E1677" s="70">
        <v>0</v>
      </c>
      <c r="F1677" s="62">
        <v>0.80122941176470608</v>
      </c>
      <c r="G1677" s="62">
        <v>0.81490000000000007</v>
      </c>
      <c r="H1677" s="62">
        <v>0.81042000000000003</v>
      </c>
      <c r="I1677" s="62">
        <v>0.77290000000000014</v>
      </c>
      <c r="J1677" s="62">
        <v>1.0175000000000001</v>
      </c>
      <c r="K1677" s="62">
        <v>0.73680000000000001</v>
      </c>
      <c r="L1677" s="62">
        <v>0.56289999999999996</v>
      </c>
      <c r="M1677" s="62">
        <v>0.69640000000000002</v>
      </c>
      <c r="N1677" s="62">
        <v>0.67779999999999996</v>
      </c>
      <c r="O1677" s="62">
        <v>0.78090000000000004</v>
      </c>
      <c r="P1677" s="62">
        <v>1.0872999999999999</v>
      </c>
      <c r="Q1677" s="62">
        <v>0.93030000000000002</v>
      </c>
      <c r="R1677" s="62">
        <v>0.91269999999999996</v>
      </c>
      <c r="S1677" s="62">
        <v>0.98260000000000003</v>
      </c>
      <c r="T1677" s="62">
        <v>0.81340000000000001</v>
      </c>
      <c r="U1677" s="62">
        <v>0.95620000000000005</v>
      </c>
      <c r="V1677" s="62">
        <v>0.76829999999999998</v>
      </c>
      <c r="W1677" s="62">
        <v>0.68710000000000004</v>
      </c>
      <c r="X1677" s="62">
        <v>0.70989999999999998</v>
      </c>
      <c r="Y1677" s="62">
        <v>0.82379999999999998</v>
      </c>
      <c r="Z1677" s="62">
        <v>0.47699999999999998</v>
      </c>
    </row>
    <row r="1678" spans="1:26" x14ac:dyDescent="0.25">
      <c r="A1678" s="64">
        <v>7</v>
      </c>
      <c r="B1678" s="65">
        <v>33</v>
      </c>
      <c r="C1678" s="57">
        <v>8</v>
      </c>
      <c r="D1678" s="57">
        <f t="shared" si="26"/>
        <v>78</v>
      </c>
      <c r="E1678" s="70">
        <v>2</v>
      </c>
      <c r="F1678" s="62">
        <v>1.7431705882352939</v>
      </c>
      <c r="G1678" s="62">
        <v>1.8362142857142856</v>
      </c>
      <c r="H1678" s="62">
        <v>1.56108</v>
      </c>
      <c r="I1678" s="62">
        <v>1.7949999999999999</v>
      </c>
      <c r="J1678" s="62">
        <v>1.7356</v>
      </c>
      <c r="K1678" s="62">
        <v>1.6334</v>
      </c>
      <c r="L1678" s="62">
        <v>1.7410000000000001</v>
      </c>
      <c r="M1678" s="62">
        <v>1.462</v>
      </c>
      <c r="N1678" s="62">
        <v>1.1702999999999999</v>
      </c>
      <c r="O1678" s="62">
        <v>1.5048999999999999</v>
      </c>
      <c r="P1678" s="62">
        <v>1.8769</v>
      </c>
      <c r="Q1678" s="62">
        <v>1.8331999999999999</v>
      </c>
      <c r="R1678" s="62">
        <v>1.9843999999999999</v>
      </c>
      <c r="S1678" s="62">
        <v>1.8738999999999999</v>
      </c>
      <c r="T1678" s="62">
        <v>1.6475</v>
      </c>
      <c r="U1678" s="62">
        <v>1.6843999999999999</v>
      </c>
      <c r="V1678" s="62">
        <v>1.9556</v>
      </c>
      <c r="W1678" s="62">
        <v>1.7789999999999999</v>
      </c>
      <c r="X1678" s="62">
        <v>1.9137</v>
      </c>
      <c r="Y1678" s="62">
        <v>1.7983</v>
      </c>
      <c r="Z1678" s="62">
        <v>2.0398000000000001</v>
      </c>
    </row>
    <row r="1679" spans="1:26" x14ac:dyDescent="0.25">
      <c r="A1679" s="64">
        <v>7</v>
      </c>
      <c r="B1679" s="65">
        <v>34</v>
      </c>
      <c r="C1679" s="57">
        <v>8</v>
      </c>
      <c r="D1679" s="57">
        <f t="shared" si="26"/>
        <v>78</v>
      </c>
      <c r="E1679" s="70">
        <v>1</v>
      </c>
      <c r="F1679" s="62">
        <v>1.2448117647058823</v>
      </c>
      <c r="G1679" s="62">
        <v>1.3783857142857145</v>
      </c>
      <c r="H1679" s="62">
        <v>0.8229200000000001</v>
      </c>
      <c r="I1679" s="62">
        <v>1.4797</v>
      </c>
      <c r="J1679" s="62">
        <v>1.2184999999999999</v>
      </c>
      <c r="K1679" s="62">
        <v>1.5083</v>
      </c>
      <c r="L1679" s="62">
        <v>1.2763</v>
      </c>
      <c r="M1679" s="62">
        <v>1.2346999999999999</v>
      </c>
      <c r="N1679" s="62">
        <v>0.82430000000000003</v>
      </c>
      <c r="O1679" s="62">
        <v>0.50149999999999995</v>
      </c>
      <c r="P1679" s="62">
        <v>1.2637</v>
      </c>
      <c r="Q1679" s="62">
        <v>1.6283000000000001</v>
      </c>
      <c r="R1679" s="62">
        <v>1.7905</v>
      </c>
      <c r="S1679" s="62">
        <v>1.6729000000000001</v>
      </c>
      <c r="T1679" s="62">
        <v>1.0133000000000001</v>
      </c>
      <c r="U1679" s="62">
        <v>0.86870000000000003</v>
      </c>
      <c r="V1679" s="62">
        <v>1.2095</v>
      </c>
      <c r="W1679" s="62">
        <v>1.5463</v>
      </c>
      <c r="X1679" s="62">
        <v>1.4240999999999999</v>
      </c>
      <c r="Y1679" s="62">
        <v>0.90680000000000005</v>
      </c>
      <c r="Z1679" s="62">
        <v>1.2741</v>
      </c>
    </row>
    <row r="1680" spans="1:26" x14ac:dyDescent="0.25">
      <c r="A1680" s="64">
        <v>7</v>
      </c>
      <c r="B1680" s="65">
        <v>34</v>
      </c>
      <c r="C1680" s="57">
        <v>8</v>
      </c>
      <c r="D1680" s="57">
        <f t="shared" si="26"/>
        <v>78</v>
      </c>
      <c r="E1680" s="70">
        <v>0</v>
      </c>
      <c r="F1680" s="62">
        <v>0.8489411764705882</v>
      </c>
      <c r="G1680" s="62">
        <v>0.90552857142857146</v>
      </c>
      <c r="H1680" s="62">
        <v>0.74762000000000006</v>
      </c>
      <c r="I1680" s="62">
        <v>0.87104000000000004</v>
      </c>
      <c r="J1680" s="62">
        <v>0.80869999999999997</v>
      </c>
      <c r="K1680" s="62">
        <v>0.87319999999999998</v>
      </c>
      <c r="L1680" s="62">
        <v>0.625</v>
      </c>
      <c r="M1680" s="62">
        <v>0.69259999999999999</v>
      </c>
      <c r="N1680" s="62">
        <v>0.66</v>
      </c>
      <c r="O1680" s="62">
        <v>0.51649999999999996</v>
      </c>
      <c r="P1680" s="62">
        <v>1.0501</v>
      </c>
      <c r="Q1680" s="62">
        <v>0.91930000000000001</v>
      </c>
      <c r="R1680" s="62">
        <v>0.95289999999999997</v>
      </c>
      <c r="S1680" s="62">
        <v>1.0771999999999999</v>
      </c>
      <c r="T1680" s="62">
        <v>0.86029999999999995</v>
      </c>
      <c r="U1680" s="62">
        <v>0.94359999999999999</v>
      </c>
      <c r="V1680" s="62">
        <v>0.97819999999999996</v>
      </c>
      <c r="W1680" s="62">
        <v>0.86990000000000001</v>
      </c>
      <c r="X1680" s="62">
        <v>1.0075000000000001</v>
      </c>
      <c r="Y1680" s="62">
        <v>0.75770000000000004</v>
      </c>
      <c r="Z1680" s="62">
        <v>0.83930000000000005</v>
      </c>
    </row>
    <row r="1681" spans="1:26" x14ac:dyDescent="0.25">
      <c r="A1681" s="64">
        <v>7</v>
      </c>
      <c r="B1681" s="65">
        <v>34</v>
      </c>
      <c r="C1681" s="57">
        <v>8</v>
      </c>
      <c r="D1681" s="57">
        <f t="shared" si="26"/>
        <v>78</v>
      </c>
      <c r="E1681" s="70">
        <v>2</v>
      </c>
      <c r="F1681" s="62">
        <v>1.4737823529411767</v>
      </c>
      <c r="G1681" s="62">
        <v>1.5442</v>
      </c>
      <c r="H1681" s="62">
        <v>1.1031400000000002</v>
      </c>
      <c r="I1681" s="62">
        <v>1.7458399999999998</v>
      </c>
      <c r="J1681" s="62">
        <v>1.4923</v>
      </c>
      <c r="K1681" s="62">
        <v>1.7453000000000001</v>
      </c>
      <c r="L1681" s="62">
        <v>2.0640000000000001</v>
      </c>
      <c r="M1681" s="62">
        <v>1.8006</v>
      </c>
      <c r="N1681" s="62">
        <v>1.2410000000000001</v>
      </c>
      <c r="O1681" s="62">
        <v>0.96779999999999999</v>
      </c>
      <c r="P1681" s="62">
        <v>1.2168000000000001</v>
      </c>
      <c r="Q1681" s="62">
        <v>1.7681</v>
      </c>
      <c r="R1681" s="62">
        <v>1.8794</v>
      </c>
      <c r="S1681" s="62">
        <v>1.5611999999999999</v>
      </c>
      <c r="T1681" s="62">
        <v>1.1738999999999999</v>
      </c>
      <c r="U1681" s="62">
        <v>0.91410000000000002</v>
      </c>
      <c r="V1681" s="62">
        <v>1.2707999999999999</v>
      </c>
      <c r="W1681" s="62">
        <v>1.7896000000000001</v>
      </c>
      <c r="X1681" s="62">
        <v>1.4239999999999999</v>
      </c>
      <c r="Y1681" s="62">
        <v>1.2189000000000001</v>
      </c>
      <c r="Z1681" s="62">
        <v>1.5265</v>
      </c>
    </row>
    <row r="1682" spans="1:26" x14ac:dyDescent="0.25">
      <c r="A1682" s="64">
        <v>7</v>
      </c>
      <c r="B1682" s="65">
        <v>35</v>
      </c>
      <c r="C1682" s="57">
        <v>8</v>
      </c>
      <c r="D1682" s="57">
        <f t="shared" si="26"/>
        <v>78</v>
      </c>
      <c r="E1682" s="70">
        <v>1</v>
      </c>
      <c r="F1682" s="62">
        <v>2.3729117647058828</v>
      </c>
      <c r="G1682" s="62">
        <v>2.3119857142857145</v>
      </c>
      <c r="H1682" s="62">
        <v>2.5774400000000002</v>
      </c>
      <c r="I1682" s="62">
        <v>2.2536800000000001</v>
      </c>
      <c r="J1682" s="62">
        <v>2.5565000000000002</v>
      </c>
      <c r="K1682" s="62">
        <v>2.1614</v>
      </c>
      <c r="L1682" s="62">
        <v>1.7895000000000001</v>
      </c>
      <c r="M1682" s="62">
        <v>2.2469999999999999</v>
      </c>
      <c r="N1682" s="62">
        <v>2.3626999999999998</v>
      </c>
      <c r="O1682" s="62">
        <v>2.5266999999999999</v>
      </c>
      <c r="P1682" s="62">
        <v>2.6722000000000001</v>
      </c>
      <c r="Q1682" s="62">
        <v>2.5684</v>
      </c>
      <c r="R1682" s="62">
        <v>2.4649000000000001</v>
      </c>
      <c r="S1682" s="62">
        <v>2.6151</v>
      </c>
      <c r="T1682" s="62">
        <v>2.7679</v>
      </c>
      <c r="U1682" s="62">
        <v>3.0455999999999999</v>
      </c>
      <c r="V1682" s="62">
        <v>2.0396999999999998</v>
      </c>
      <c r="W1682" s="62">
        <v>2.3925999999999998</v>
      </c>
      <c r="X1682" s="62">
        <v>2.1518999999999999</v>
      </c>
      <c r="Y1682" s="62">
        <v>2.1842999999999999</v>
      </c>
      <c r="Z1682" s="62">
        <v>1.7930999999999999</v>
      </c>
    </row>
    <row r="1683" spans="1:26" x14ac:dyDescent="0.25">
      <c r="A1683" s="64">
        <v>7</v>
      </c>
      <c r="B1683" s="65">
        <v>35</v>
      </c>
      <c r="C1683" s="57">
        <v>8</v>
      </c>
      <c r="D1683" s="57">
        <f t="shared" si="26"/>
        <v>78</v>
      </c>
      <c r="E1683" s="70">
        <v>0</v>
      </c>
      <c r="F1683" s="62">
        <v>1.2741588235294117</v>
      </c>
      <c r="G1683" s="62">
        <v>1.2708999999999997</v>
      </c>
      <c r="H1683" s="62">
        <v>1.3370600000000001</v>
      </c>
      <c r="I1683" s="62">
        <v>1.2158200000000001</v>
      </c>
      <c r="J1683" s="62">
        <v>1.4300999999999999</v>
      </c>
      <c r="K1683" s="62">
        <v>1.1939</v>
      </c>
      <c r="L1683" s="62">
        <v>1.0939000000000001</v>
      </c>
      <c r="M1683" s="62">
        <v>1.1951000000000001</v>
      </c>
      <c r="N1683" s="62">
        <v>1.2988</v>
      </c>
      <c r="O1683" s="62">
        <v>1.3959999999999999</v>
      </c>
      <c r="P1683" s="62">
        <v>1.6536999999999999</v>
      </c>
      <c r="Q1683" s="62">
        <v>1.4169</v>
      </c>
      <c r="R1683" s="62">
        <v>1.367</v>
      </c>
      <c r="S1683" s="62">
        <v>1.3916999999999999</v>
      </c>
      <c r="T1683" s="62">
        <v>1.3962000000000001</v>
      </c>
      <c r="U1683" s="62">
        <v>1.5555000000000001</v>
      </c>
      <c r="V1683" s="62">
        <v>1.2258</v>
      </c>
      <c r="W1683" s="62">
        <v>1.1612</v>
      </c>
      <c r="X1683" s="62">
        <v>1.0314000000000001</v>
      </c>
      <c r="Y1683" s="62">
        <v>1.0387999999999999</v>
      </c>
      <c r="Z1683" s="62">
        <v>0.81469999999999998</v>
      </c>
    </row>
    <row r="1684" spans="1:26" x14ac:dyDescent="0.25">
      <c r="A1684" s="64">
        <v>7</v>
      </c>
      <c r="B1684" s="65">
        <v>35</v>
      </c>
      <c r="C1684" s="57">
        <v>8</v>
      </c>
      <c r="D1684" s="57">
        <f t="shared" si="26"/>
        <v>78</v>
      </c>
      <c r="E1684" s="70">
        <v>2</v>
      </c>
      <c r="F1684" s="62">
        <v>1.8889882352941176</v>
      </c>
      <c r="G1684" s="62">
        <v>1.8664857142857143</v>
      </c>
      <c r="H1684" s="62">
        <v>1.9395600000000002</v>
      </c>
      <c r="I1684" s="62">
        <v>1.86992</v>
      </c>
      <c r="J1684" s="62">
        <v>1.8016000000000001</v>
      </c>
      <c r="K1684" s="62">
        <v>1.8255999999999999</v>
      </c>
      <c r="L1684" s="62">
        <v>1.6513</v>
      </c>
      <c r="M1684" s="62">
        <v>1.887</v>
      </c>
      <c r="N1684" s="62">
        <v>1.8173999999999999</v>
      </c>
      <c r="O1684" s="62">
        <v>1.8089999999999999</v>
      </c>
      <c r="P1684" s="62">
        <v>1.6149</v>
      </c>
      <c r="Q1684" s="62">
        <v>1.8149</v>
      </c>
      <c r="R1684" s="62">
        <v>1.8306</v>
      </c>
      <c r="S1684" s="62">
        <v>1.8765000000000001</v>
      </c>
      <c r="T1684" s="62">
        <v>1.9832000000000001</v>
      </c>
      <c r="U1684" s="62">
        <v>1.9679</v>
      </c>
      <c r="V1684" s="62">
        <v>1.6629</v>
      </c>
      <c r="W1684" s="62">
        <v>2.0996999999999999</v>
      </c>
      <c r="X1684" s="62">
        <v>2.1042000000000001</v>
      </c>
      <c r="Y1684" s="62">
        <v>2.1202999999999999</v>
      </c>
      <c r="Z1684" s="62">
        <v>2.2458</v>
      </c>
    </row>
    <row r="1685" spans="1:26" x14ac:dyDescent="0.25">
      <c r="A1685" s="64">
        <v>7</v>
      </c>
      <c r="B1685" s="65">
        <v>36</v>
      </c>
      <c r="C1685" s="57">
        <v>8</v>
      </c>
      <c r="D1685" s="57">
        <f t="shared" si="26"/>
        <v>78</v>
      </c>
      <c r="E1685" s="70">
        <v>1</v>
      </c>
      <c r="F1685" s="62">
        <v>0.51451764705882364</v>
      </c>
      <c r="G1685" s="62">
        <v>0.68191428571428558</v>
      </c>
      <c r="H1685" s="62">
        <v>0.38704</v>
      </c>
      <c r="I1685" s="62">
        <v>0.40763999999999995</v>
      </c>
      <c r="J1685" s="62">
        <v>1.3463000000000001</v>
      </c>
      <c r="K1685" s="62">
        <v>0.6744</v>
      </c>
      <c r="L1685" s="62">
        <v>0.41820000000000002</v>
      </c>
      <c r="M1685" s="62">
        <v>0.4526</v>
      </c>
      <c r="N1685" s="62">
        <v>0.19969999999999999</v>
      </c>
      <c r="O1685" s="62">
        <v>0.222</v>
      </c>
      <c r="P1685" s="62">
        <v>1.1599999999999999</v>
      </c>
      <c r="Q1685" s="62">
        <v>0.58279999999999998</v>
      </c>
      <c r="R1685" s="62">
        <v>0.38329999999999997</v>
      </c>
      <c r="S1685" s="62">
        <v>0.3916</v>
      </c>
      <c r="T1685" s="62">
        <v>0.29210000000000003</v>
      </c>
      <c r="U1685" s="62">
        <v>0.71330000000000005</v>
      </c>
      <c r="V1685" s="62">
        <v>0.53210000000000002</v>
      </c>
      <c r="W1685" s="62">
        <v>0.28410000000000002</v>
      </c>
      <c r="X1685" s="62">
        <v>0.39250000000000002</v>
      </c>
      <c r="Y1685" s="62">
        <v>0.5081</v>
      </c>
      <c r="Z1685" s="62">
        <v>0.19370000000000001</v>
      </c>
    </row>
    <row r="1686" spans="1:26" x14ac:dyDescent="0.25">
      <c r="A1686" s="64">
        <v>7</v>
      </c>
      <c r="B1686" s="65">
        <v>36</v>
      </c>
      <c r="C1686" s="57">
        <v>8</v>
      </c>
      <c r="D1686" s="57">
        <f t="shared" si="26"/>
        <v>78</v>
      </c>
      <c r="E1686" s="70">
        <v>0</v>
      </c>
      <c r="F1686" s="62">
        <v>0.70488823529411748</v>
      </c>
      <c r="G1686" s="62">
        <v>0.87328571428571433</v>
      </c>
      <c r="H1686" s="62">
        <v>0.63119999999999998</v>
      </c>
      <c r="I1686" s="62">
        <v>0.54282000000000008</v>
      </c>
      <c r="J1686" s="62">
        <v>1.4874000000000001</v>
      </c>
      <c r="K1686" s="62">
        <v>0.99390000000000001</v>
      </c>
      <c r="L1686" s="62">
        <v>0.65559999999999996</v>
      </c>
      <c r="M1686" s="62">
        <v>0.55530000000000002</v>
      </c>
      <c r="N1686" s="62">
        <v>0.27889999999999998</v>
      </c>
      <c r="O1686" s="62">
        <v>0.36709999999999998</v>
      </c>
      <c r="P1686" s="62">
        <v>1.5821000000000001</v>
      </c>
      <c r="Q1686" s="62">
        <v>0.75819999999999999</v>
      </c>
      <c r="R1686" s="62">
        <v>0.51690000000000003</v>
      </c>
      <c r="S1686" s="62">
        <v>0.503</v>
      </c>
      <c r="T1686" s="62">
        <v>0.49340000000000001</v>
      </c>
      <c r="U1686" s="62">
        <v>1.3029999999999999</v>
      </c>
      <c r="V1686" s="62">
        <v>0.70069999999999999</v>
      </c>
      <c r="W1686" s="62">
        <v>0.34</v>
      </c>
      <c r="X1686" s="62">
        <v>0.48330000000000001</v>
      </c>
      <c r="Y1686" s="62">
        <v>0.71360000000000001</v>
      </c>
      <c r="Z1686" s="62">
        <v>0.25069999999999998</v>
      </c>
    </row>
    <row r="1687" spans="1:26" x14ac:dyDescent="0.25">
      <c r="A1687" s="64">
        <v>7</v>
      </c>
      <c r="B1687" s="65">
        <v>36</v>
      </c>
      <c r="C1687" s="57">
        <v>8</v>
      </c>
      <c r="D1687" s="57">
        <f t="shared" si="26"/>
        <v>78</v>
      </c>
      <c r="E1687" s="70">
        <v>2</v>
      </c>
      <c r="F1687" s="62">
        <v>0.72852352941176468</v>
      </c>
      <c r="G1687" s="62">
        <v>0.77708571428571438</v>
      </c>
      <c r="H1687" s="62">
        <v>0.62927999999999995</v>
      </c>
      <c r="I1687" s="62">
        <v>0.75978000000000001</v>
      </c>
      <c r="J1687" s="62">
        <v>0.89729999999999999</v>
      </c>
      <c r="K1687" s="62">
        <v>0.65300000000000002</v>
      </c>
      <c r="L1687" s="62">
        <v>0.64080000000000004</v>
      </c>
      <c r="M1687" s="62">
        <v>0.82789999999999997</v>
      </c>
      <c r="N1687" s="62">
        <v>0.69769999999999999</v>
      </c>
      <c r="O1687" s="62">
        <v>0.61419999999999997</v>
      </c>
      <c r="P1687" s="62">
        <v>0.72540000000000004</v>
      </c>
      <c r="Q1687" s="62">
        <v>0.78759999999999997</v>
      </c>
      <c r="R1687" s="62">
        <v>0.73929999999999996</v>
      </c>
      <c r="S1687" s="62">
        <v>0.77749999999999997</v>
      </c>
      <c r="T1687" s="62">
        <v>0.60550000000000004</v>
      </c>
      <c r="U1687" s="62">
        <v>0.52290000000000003</v>
      </c>
      <c r="V1687" s="62">
        <v>0.75600000000000001</v>
      </c>
      <c r="W1687" s="62">
        <v>0.84379999999999999</v>
      </c>
      <c r="X1687" s="62">
        <v>0.81340000000000001</v>
      </c>
      <c r="Y1687" s="62">
        <v>0.70609999999999995</v>
      </c>
      <c r="Z1687" s="62">
        <v>0.77649999999999997</v>
      </c>
    </row>
    <row r="1688" spans="1:26" x14ac:dyDescent="0.25">
      <c r="A1688" s="64">
        <v>7</v>
      </c>
      <c r="B1688" s="65">
        <v>37</v>
      </c>
      <c r="C1688" s="57">
        <v>8</v>
      </c>
      <c r="D1688" s="57">
        <f t="shared" si="26"/>
        <v>78</v>
      </c>
      <c r="E1688" s="70">
        <v>1</v>
      </c>
      <c r="F1688" s="62">
        <v>1.4790470588235292</v>
      </c>
      <c r="G1688" s="62">
        <v>1.3902285714285718</v>
      </c>
      <c r="H1688" s="62">
        <v>1.3257000000000001</v>
      </c>
      <c r="I1688" s="62">
        <v>1.75674</v>
      </c>
      <c r="J1688" s="62">
        <v>0.85270000000000001</v>
      </c>
      <c r="K1688" s="62">
        <v>1.0942000000000001</v>
      </c>
      <c r="L1688" s="62">
        <v>1.587</v>
      </c>
      <c r="M1688" s="62">
        <v>1.6694</v>
      </c>
      <c r="N1688" s="62">
        <v>1.4028</v>
      </c>
      <c r="O1688" s="62">
        <v>0.9506</v>
      </c>
      <c r="P1688" s="62">
        <v>1.2373000000000001</v>
      </c>
      <c r="Q1688" s="62">
        <v>1.8513999999999999</v>
      </c>
      <c r="R1688" s="62">
        <v>2.0516999999999999</v>
      </c>
      <c r="S1688" s="62">
        <v>1.8043</v>
      </c>
      <c r="T1688" s="62">
        <v>1.5066999999999999</v>
      </c>
      <c r="U1688" s="62">
        <v>1.2929999999999999</v>
      </c>
      <c r="V1688" s="62">
        <v>1.6438999999999999</v>
      </c>
      <c r="W1688" s="62">
        <v>1.7391000000000001</v>
      </c>
      <c r="X1688" s="62">
        <v>1.6713</v>
      </c>
      <c r="Y1688" s="62">
        <v>1.4754</v>
      </c>
      <c r="Z1688" s="62">
        <v>1.3129999999999999</v>
      </c>
    </row>
    <row r="1689" spans="1:26" x14ac:dyDescent="0.25">
      <c r="A1689" s="64">
        <v>7</v>
      </c>
      <c r="B1689" s="65">
        <v>37</v>
      </c>
      <c r="C1689" s="57">
        <v>8</v>
      </c>
      <c r="D1689" s="57">
        <f t="shared" si="26"/>
        <v>78</v>
      </c>
      <c r="E1689" s="70">
        <v>0</v>
      </c>
      <c r="F1689" s="62">
        <v>0.75963529411764696</v>
      </c>
      <c r="G1689" s="62">
        <v>0.70262857142857149</v>
      </c>
      <c r="H1689" s="62">
        <v>0.67622000000000004</v>
      </c>
      <c r="I1689" s="62">
        <v>0.92286000000000001</v>
      </c>
      <c r="J1689" s="62">
        <v>0.56930000000000003</v>
      </c>
      <c r="K1689" s="62">
        <v>0.66790000000000005</v>
      </c>
      <c r="L1689" s="62">
        <v>0.76849999999999996</v>
      </c>
      <c r="M1689" s="62">
        <v>0.97789999999999999</v>
      </c>
      <c r="N1689" s="62">
        <v>0.67330000000000001</v>
      </c>
      <c r="O1689" s="62">
        <v>0.51680000000000004</v>
      </c>
      <c r="P1689" s="62">
        <v>0.64349999999999996</v>
      </c>
      <c r="Q1689" s="62">
        <v>0.91339999999999999</v>
      </c>
      <c r="R1689" s="62">
        <v>1.0163</v>
      </c>
      <c r="S1689" s="62">
        <v>1.0243</v>
      </c>
      <c r="T1689" s="62">
        <v>0.90349999999999997</v>
      </c>
      <c r="U1689" s="62">
        <v>0.62609999999999999</v>
      </c>
      <c r="V1689" s="62">
        <v>0.68010000000000004</v>
      </c>
      <c r="W1689" s="62">
        <v>0.78939999999999999</v>
      </c>
      <c r="X1689" s="62">
        <v>0.82730000000000004</v>
      </c>
      <c r="Y1689" s="62">
        <v>0.66139999999999999</v>
      </c>
      <c r="Z1689" s="62">
        <v>0.65480000000000005</v>
      </c>
    </row>
    <row r="1690" spans="1:26" x14ac:dyDescent="0.25">
      <c r="A1690" s="64">
        <v>7</v>
      </c>
      <c r="B1690" s="65">
        <v>37</v>
      </c>
      <c r="C1690" s="57">
        <v>8</v>
      </c>
      <c r="D1690" s="57">
        <f t="shared" si="26"/>
        <v>78</v>
      </c>
      <c r="E1690" s="70">
        <v>2</v>
      </c>
      <c r="F1690" s="62">
        <v>1.9544647058823528</v>
      </c>
      <c r="G1690" s="62">
        <v>1.9568428571428573</v>
      </c>
      <c r="H1690" s="62">
        <v>1.9939799999999999</v>
      </c>
      <c r="I1690" s="62">
        <v>1.9116199999999999</v>
      </c>
      <c r="J1690" s="62">
        <v>1.5021</v>
      </c>
      <c r="K1690" s="62">
        <v>1.5778000000000001</v>
      </c>
      <c r="L1690" s="62">
        <v>2.0461</v>
      </c>
      <c r="M1690" s="62">
        <v>1.7109000000000001</v>
      </c>
      <c r="N1690" s="62">
        <v>2.1292</v>
      </c>
      <c r="O1690" s="62">
        <v>1.8405</v>
      </c>
      <c r="P1690" s="62">
        <v>1.9256</v>
      </c>
      <c r="Q1690" s="62">
        <v>2.0316999999999998</v>
      </c>
      <c r="R1690" s="62">
        <v>2.0249999999999999</v>
      </c>
      <c r="S1690" s="62">
        <v>1.7609999999999999</v>
      </c>
      <c r="T1690" s="62">
        <v>1.6859999999999999</v>
      </c>
      <c r="U1690" s="62">
        <v>2.0691000000000002</v>
      </c>
      <c r="V1690" s="62">
        <v>2.4348999999999998</v>
      </c>
      <c r="W1690" s="62">
        <v>2.2166999999999999</v>
      </c>
      <c r="X1690" s="62">
        <v>2.0150999999999999</v>
      </c>
      <c r="Y1690" s="62">
        <v>2.2450999999999999</v>
      </c>
      <c r="Z1690" s="62">
        <v>2.0091000000000001</v>
      </c>
    </row>
    <row r="1691" spans="1:26" x14ac:dyDescent="0.25">
      <c r="A1691" s="64">
        <v>7</v>
      </c>
      <c r="B1691" s="65">
        <v>38</v>
      </c>
      <c r="C1691" s="57">
        <v>8</v>
      </c>
      <c r="D1691" s="57">
        <f t="shared" si="26"/>
        <v>78</v>
      </c>
      <c r="E1691" s="70">
        <v>1</v>
      </c>
      <c r="F1691" s="62">
        <v>2.0817588235294116</v>
      </c>
      <c r="G1691" s="62">
        <v>2.0179714285714287</v>
      </c>
      <c r="H1691" s="62">
        <v>1.9329999999999998</v>
      </c>
      <c r="I1691" s="62">
        <v>2.31982</v>
      </c>
      <c r="J1691" s="62">
        <v>1.6163000000000001</v>
      </c>
      <c r="K1691" s="62">
        <v>1.7690999999999999</v>
      </c>
      <c r="L1691" s="62">
        <v>1.8183</v>
      </c>
      <c r="M1691" s="62">
        <v>2.3304</v>
      </c>
      <c r="N1691" s="62">
        <v>1.9721</v>
      </c>
      <c r="O1691" s="62">
        <v>0.99260000000000004</v>
      </c>
      <c r="P1691" s="62">
        <v>2.3134000000000001</v>
      </c>
      <c r="Q1691" s="62">
        <v>2.4687999999999999</v>
      </c>
      <c r="R1691" s="62">
        <v>2.5398000000000001</v>
      </c>
      <c r="S1691" s="62">
        <v>2.7370000000000001</v>
      </c>
      <c r="T1691" s="62">
        <v>2.6945000000000001</v>
      </c>
      <c r="U1691" s="62">
        <v>2.1410999999999998</v>
      </c>
      <c r="V1691" s="62">
        <v>2.0200999999999998</v>
      </c>
      <c r="W1691" s="62">
        <v>2.4205000000000001</v>
      </c>
      <c r="X1691" s="62">
        <v>2.1736</v>
      </c>
      <c r="Y1691" s="62">
        <v>1.8647</v>
      </c>
      <c r="Z1691" s="62">
        <v>1.5176000000000001</v>
      </c>
    </row>
    <row r="1692" spans="1:26" x14ac:dyDescent="0.25">
      <c r="A1692" s="64">
        <v>7</v>
      </c>
      <c r="B1692" s="65">
        <v>38</v>
      </c>
      <c r="C1692" s="57">
        <v>8</v>
      </c>
      <c r="D1692" s="57">
        <f t="shared" si="26"/>
        <v>78</v>
      </c>
      <c r="E1692" s="70">
        <v>0</v>
      </c>
      <c r="F1692" s="62">
        <v>0.49494117647058811</v>
      </c>
      <c r="G1692" s="62">
        <v>0.50615714285714275</v>
      </c>
      <c r="H1692" s="62">
        <v>0.42182000000000003</v>
      </c>
      <c r="I1692" s="62">
        <v>0.55235999999999996</v>
      </c>
      <c r="J1692" s="62">
        <v>0.4798</v>
      </c>
      <c r="K1692" s="62">
        <v>0.52059999999999995</v>
      </c>
      <c r="L1692" s="62">
        <v>0.53590000000000004</v>
      </c>
      <c r="M1692" s="62">
        <v>0.48980000000000001</v>
      </c>
      <c r="N1692" s="62">
        <v>0.4143</v>
      </c>
      <c r="O1692" s="62">
        <v>0.3397</v>
      </c>
      <c r="P1692" s="62">
        <v>0.497</v>
      </c>
      <c r="Q1692" s="62">
        <v>0.65149999999999997</v>
      </c>
      <c r="R1692" s="62">
        <v>0.70720000000000005</v>
      </c>
      <c r="S1692" s="62">
        <v>0.54569999999999996</v>
      </c>
      <c r="T1692" s="62">
        <v>0.49690000000000001</v>
      </c>
      <c r="U1692" s="62">
        <v>0.4798</v>
      </c>
      <c r="V1692" s="62">
        <v>0.37859999999999999</v>
      </c>
      <c r="W1692" s="62">
        <v>0.60909999999999997</v>
      </c>
      <c r="X1692" s="62">
        <v>0.48320000000000002</v>
      </c>
      <c r="Y1692" s="62">
        <v>0.37840000000000001</v>
      </c>
      <c r="Z1692" s="62">
        <v>0.40649999999999997</v>
      </c>
    </row>
    <row r="1693" spans="1:26" x14ac:dyDescent="0.25">
      <c r="A1693" s="64">
        <v>7</v>
      </c>
      <c r="B1693" s="65">
        <v>38</v>
      </c>
      <c r="C1693" s="57">
        <v>8</v>
      </c>
      <c r="D1693" s="57">
        <f t="shared" si="26"/>
        <v>78</v>
      </c>
      <c r="E1693" s="70">
        <v>2</v>
      </c>
      <c r="F1693" s="62">
        <v>4.2343882352941167</v>
      </c>
      <c r="G1693" s="62">
        <v>4.0515000000000008</v>
      </c>
      <c r="H1693" s="62">
        <v>4.4604400000000002</v>
      </c>
      <c r="I1693" s="62">
        <v>4.2643800000000001</v>
      </c>
      <c r="J1693" s="62">
        <v>3.3769</v>
      </c>
      <c r="K1693" s="62">
        <v>3.3490000000000002</v>
      </c>
      <c r="L1693" s="62">
        <v>3.3513999999999999</v>
      </c>
      <c r="M1693" s="62">
        <v>4.7866999999999997</v>
      </c>
      <c r="N1693" s="62">
        <v>4.6689999999999996</v>
      </c>
      <c r="O1693" s="62">
        <v>2.8458999999999999</v>
      </c>
      <c r="P1693" s="62">
        <v>4.6840999999999999</v>
      </c>
      <c r="Q1693" s="62">
        <v>3.8283</v>
      </c>
      <c r="R1693" s="62">
        <v>3.6021999999999998</v>
      </c>
      <c r="S1693" s="62">
        <v>5.0688000000000004</v>
      </c>
      <c r="T1693" s="62">
        <v>5.4223999999999997</v>
      </c>
      <c r="U1693" s="62">
        <v>4.4569000000000001</v>
      </c>
      <c r="V1693" s="62">
        <v>5.3429000000000002</v>
      </c>
      <c r="W1693" s="62">
        <v>4.0269000000000004</v>
      </c>
      <c r="X1693" s="62">
        <v>4.5128000000000004</v>
      </c>
      <c r="Y1693" s="62">
        <v>4.9080000000000004</v>
      </c>
      <c r="Z1693" s="62">
        <v>3.7524000000000002</v>
      </c>
    </row>
    <row r="1694" spans="1:26" x14ac:dyDescent="0.25">
      <c r="A1694" s="64">
        <v>7</v>
      </c>
      <c r="B1694" s="65">
        <v>39</v>
      </c>
      <c r="C1694" s="57">
        <v>8</v>
      </c>
      <c r="D1694" s="57">
        <f t="shared" si="26"/>
        <v>78</v>
      </c>
      <c r="E1694" s="70">
        <v>1</v>
      </c>
      <c r="F1694" s="62">
        <v>0.95505294117647044</v>
      </c>
      <c r="G1694" s="62">
        <v>1.0266571428571427</v>
      </c>
      <c r="H1694" s="62">
        <v>0.96197999999999995</v>
      </c>
      <c r="I1694" s="62">
        <v>0.84787999999999997</v>
      </c>
      <c r="J1694" s="62">
        <v>1.1127</v>
      </c>
      <c r="K1694" s="62">
        <v>1.0835999999999999</v>
      </c>
      <c r="L1694" s="62">
        <v>0.69299999999999995</v>
      </c>
      <c r="M1694" s="62">
        <v>0.84919999999999995</v>
      </c>
      <c r="N1694" s="62">
        <v>0.91749999999999998</v>
      </c>
      <c r="O1694" s="62">
        <v>0.89390000000000003</v>
      </c>
      <c r="P1694" s="62">
        <v>1.1982999999999999</v>
      </c>
      <c r="Q1694" s="62">
        <v>1.2394000000000001</v>
      </c>
      <c r="R1694" s="62">
        <v>1.0139</v>
      </c>
      <c r="S1694" s="62">
        <v>0.99639999999999995</v>
      </c>
      <c r="T1694" s="62">
        <v>1.0148999999999999</v>
      </c>
      <c r="U1694" s="62">
        <v>1.1676</v>
      </c>
      <c r="V1694" s="62">
        <v>1.0202</v>
      </c>
      <c r="W1694" s="62">
        <v>0.96419999999999995</v>
      </c>
      <c r="X1694" s="62">
        <v>0.68689999999999996</v>
      </c>
      <c r="Y1694" s="62">
        <v>0.81599999999999995</v>
      </c>
      <c r="Z1694" s="62">
        <v>0.56820000000000004</v>
      </c>
    </row>
    <row r="1695" spans="1:26" x14ac:dyDescent="0.25">
      <c r="A1695" s="64">
        <v>7</v>
      </c>
      <c r="B1695" s="65">
        <v>39</v>
      </c>
      <c r="C1695" s="57">
        <v>8</v>
      </c>
      <c r="D1695" s="57">
        <f t="shared" si="26"/>
        <v>78</v>
      </c>
      <c r="E1695" s="70">
        <v>0</v>
      </c>
      <c r="F1695" s="62">
        <v>0.71702352941176473</v>
      </c>
      <c r="G1695" s="62">
        <v>0.75305714285714287</v>
      </c>
      <c r="H1695" s="62">
        <v>0.77561999999999998</v>
      </c>
      <c r="I1695" s="62">
        <v>0.60798000000000008</v>
      </c>
      <c r="J1695" s="62">
        <v>0.93079999999999996</v>
      </c>
      <c r="K1695" s="62">
        <v>0.72099999999999997</v>
      </c>
      <c r="L1695" s="62">
        <v>0.52129999999999999</v>
      </c>
      <c r="M1695" s="62">
        <v>0.54869999999999997</v>
      </c>
      <c r="N1695" s="62">
        <v>0.66800000000000004</v>
      </c>
      <c r="O1695" s="62">
        <v>0.78110000000000002</v>
      </c>
      <c r="P1695" s="62">
        <v>0.98429999999999995</v>
      </c>
      <c r="Q1695" s="62">
        <v>0.85570000000000002</v>
      </c>
      <c r="R1695" s="62">
        <v>0.69830000000000003</v>
      </c>
      <c r="S1695" s="62">
        <v>0.74039999999999995</v>
      </c>
      <c r="T1695" s="62">
        <v>0.83679999999999999</v>
      </c>
      <c r="U1695" s="62">
        <v>0.94899999999999995</v>
      </c>
      <c r="V1695" s="62">
        <v>0.67049999999999998</v>
      </c>
      <c r="W1695" s="62">
        <v>0.64739999999999998</v>
      </c>
      <c r="X1695" s="62">
        <v>0.53120000000000001</v>
      </c>
      <c r="Y1695" s="62">
        <v>0.64319999999999999</v>
      </c>
      <c r="Z1695" s="62">
        <v>0.4617</v>
      </c>
    </row>
    <row r="1696" spans="1:26" x14ac:dyDescent="0.25">
      <c r="A1696" s="64">
        <v>7</v>
      </c>
      <c r="B1696" s="65">
        <v>39</v>
      </c>
      <c r="C1696" s="57">
        <v>8</v>
      </c>
      <c r="D1696" s="57">
        <f t="shared" si="26"/>
        <v>78</v>
      </c>
      <c r="E1696" s="70">
        <v>2</v>
      </c>
      <c r="F1696" s="62">
        <v>1.3437882352941177</v>
      </c>
      <c r="G1696" s="62">
        <v>1.3758714285714286</v>
      </c>
      <c r="H1696" s="62">
        <v>1.24712</v>
      </c>
      <c r="I1696" s="62">
        <v>1.39554</v>
      </c>
      <c r="J1696" s="62">
        <v>1.2014</v>
      </c>
      <c r="K1696" s="62">
        <v>1.5072000000000001</v>
      </c>
      <c r="L1696" s="62">
        <v>1.3166</v>
      </c>
      <c r="M1696" s="62">
        <v>1.5665</v>
      </c>
      <c r="N1696" s="62">
        <v>1.381</v>
      </c>
      <c r="O1696" s="62">
        <v>1.1452</v>
      </c>
      <c r="P1696" s="62">
        <v>1.2216</v>
      </c>
      <c r="Q1696" s="62">
        <v>1.4560999999999999</v>
      </c>
      <c r="R1696" s="62">
        <v>1.4598</v>
      </c>
      <c r="S1696" s="62">
        <v>1.3463000000000001</v>
      </c>
      <c r="T1696" s="62">
        <v>1.2132000000000001</v>
      </c>
      <c r="U1696" s="62">
        <v>1.2346999999999999</v>
      </c>
      <c r="V1696" s="62">
        <v>1.5222</v>
      </c>
      <c r="W1696" s="62">
        <v>1.4829000000000001</v>
      </c>
      <c r="X1696" s="62">
        <v>1.2885</v>
      </c>
      <c r="Y1696" s="62">
        <v>1.2615000000000001</v>
      </c>
      <c r="Z1696" s="62">
        <v>1.2397</v>
      </c>
    </row>
    <row r="1697" spans="1:26" x14ac:dyDescent="0.25">
      <c r="A1697" s="64">
        <v>7</v>
      </c>
      <c r="B1697" s="65">
        <v>40</v>
      </c>
      <c r="C1697" s="57">
        <v>8</v>
      </c>
      <c r="D1697" s="57">
        <f t="shared" si="26"/>
        <v>78</v>
      </c>
      <c r="E1697" s="70">
        <v>1</v>
      </c>
      <c r="F1697" s="62">
        <v>3.6370705882352934</v>
      </c>
      <c r="G1697" s="62">
        <v>3.7158857142857142</v>
      </c>
      <c r="H1697" s="62">
        <v>3.4916600000000004</v>
      </c>
      <c r="I1697" s="62">
        <v>3.6721400000000002</v>
      </c>
      <c r="J1697" s="62">
        <v>3.6507000000000001</v>
      </c>
      <c r="K1697" s="62">
        <v>3.7221000000000002</v>
      </c>
      <c r="L1697" s="62">
        <v>3.1526000000000001</v>
      </c>
      <c r="M1697" s="62">
        <v>3.6213000000000002</v>
      </c>
      <c r="N1697" s="62">
        <v>3.2161</v>
      </c>
      <c r="O1697" s="62">
        <v>2.8645999999999998</v>
      </c>
      <c r="P1697" s="62">
        <v>3.8216000000000001</v>
      </c>
      <c r="Q1697" s="62">
        <v>4.3840000000000003</v>
      </c>
      <c r="R1697" s="62">
        <v>3.9796</v>
      </c>
      <c r="S1697" s="62">
        <v>4.1769999999999996</v>
      </c>
      <c r="T1697" s="62">
        <v>4.1378000000000004</v>
      </c>
      <c r="U1697" s="62">
        <v>3.6730999999999998</v>
      </c>
      <c r="V1697" s="62">
        <v>3.4647000000000001</v>
      </c>
      <c r="W1697" s="62">
        <v>3.8279999999999998</v>
      </c>
      <c r="X1697" s="62">
        <v>3.4302000000000001</v>
      </c>
      <c r="Y1697" s="62">
        <v>3.5667</v>
      </c>
      <c r="Z1697" s="62">
        <v>3.1400999999999999</v>
      </c>
    </row>
    <row r="1698" spans="1:26" x14ac:dyDescent="0.25">
      <c r="A1698" s="64">
        <v>7</v>
      </c>
      <c r="B1698" s="65">
        <v>40</v>
      </c>
      <c r="C1698" s="57">
        <v>8</v>
      </c>
      <c r="D1698" s="57">
        <f t="shared" si="26"/>
        <v>78</v>
      </c>
      <c r="E1698" s="70">
        <v>0</v>
      </c>
      <c r="F1698" s="62">
        <v>1.3411411764705881</v>
      </c>
      <c r="G1698" s="62">
        <v>1.4465571428571431</v>
      </c>
      <c r="H1698" s="62">
        <v>1.2963799999999999</v>
      </c>
      <c r="I1698" s="62">
        <v>1.2383199999999999</v>
      </c>
      <c r="J1698" s="62">
        <v>1.5548</v>
      </c>
      <c r="K1698" s="62">
        <v>1.5999000000000001</v>
      </c>
      <c r="L1698" s="62">
        <v>1.2064999999999999</v>
      </c>
      <c r="M1698" s="62">
        <v>1.0828</v>
      </c>
      <c r="N1698" s="62">
        <v>1.073</v>
      </c>
      <c r="O1698" s="62">
        <v>1.2053</v>
      </c>
      <c r="P1698" s="62">
        <v>1.4454</v>
      </c>
      <c r="Q1698" s="62">
        <v>1.5323</v>
      </c>
      <c r="R1698" s="62">
        <v>1.5443</v>
      </c>
      <c r="S1698" s="62">
        <v>1.1989000000000001</v>
      </c>
      <c r="T1698" s="62">
        <v>1.3191999999999999</v>
      </c>
      <c r="U1698" s="62">
        <v>1.6302000000000001</v>
      </c>
      <c r="V1698" s="62">
        <v>1.3262</v>
      </c>
      <c r="W1698" s="62">
        <v>1.5045999999999999</v>
      </c>
      <c r="X1698" s="62">
        <v>1.1591</v>
      </c>
      <c r="Y1698" s="62">
        <v>1.2542</v>
      </c>
      <c r="Z1698" s="62">
        <v>1.1627000000000001</v>
      </c>
    </row>
    <row r="1699" spans="1:26" x14ac:dyDescent="0.25">
      <c r="A1699" s="64">
        <v>7</v>
      </c>
      <c r="B1699" s="65">
        <v>40</v>
      </c>
      <c r="C1699" s="57">
        <v>8</v>
      </c>
      <c r="D1699" s="57">
        <f t="shared" si="26"/>
        <v>78</v>
      </c>
      <c r="E1699" s="70">
        <v>2</v>
      </c>
      <c r="F1699" s="62">
        <v>2.7628647058823526</v>
      </c>
      <c r="G1699" s="62">
        <v>2.5954285714285712</v>
      </c>
      <c r="H1699" s="62">
        <v>2.7459000000000002</v>
      </c>
      <c r="I1699" s="62">
        <v>3.01424</v>
      </c>
      <c r="J1699" s="62">
        <v>2.3721999999999999</v>
      </c>
      <c r="K1699" s="62">
        <v>2.3424</v>
      </c>
      <c r="L1699" s="62">
        <v>2.6507000000000001</v>
      </c>
      <c r="M1699" s="62">
        <v>3.3534999999999999</v>
      </c>
      <c r="N1699" s="62">
        <v>3.0154000000000001</v>
      </c>
      <c r="O1699" s="62">
        <v>2.3853</v>
      </c>
      <c r="P1699" s="62">
        <v>2.6819999999999999</v>
      </c>
      <c r="Q1699" s="62">
        <v>2.8719000000000001</v>
      </c>
      <c r="R1699" s="62">
        <v>2.5823999999999998</v>
      </c>
      <c r="S1699" s="62">
        <v>3.4979</v>
      </c>
      <c r="T1699" s="62">
        <v>3.1536</v>
      </c>
      <c r="U1699" s="62">
        <v>2.2846000000000002</v>
      </c>
      <c r="V1699" s="62">
        <v>2.6360999999999999</v>
      </c>
      <c r="W1699" s="62">
        <v>2.5514999999999999</v>
      </c>
      <c r="X1699" s="62">
        <v>2.9866999999999999</v>
      </c>
      <c r="Y1699" s="62">
        <v>2.8906000000000001</v>
      </c>
      <c r="Z1699" s="62">
        <v>2.7119</v>
      </c>
    </row>
    <row r="1700" spans="1:26" x14ac:dyDescent="0.25">
      <c r="A1700" s="64">
        <v>7</v>
      </c>
      <c r="B1700" s="65">
        <v>41</v>
      </c>
      <c r="C1700" s="57">
        <v>8</v>
      </c>
      <c r="D1700" s="57">
        <f t="shared" si="26"/>
        <v>78</v>
      </c>
      <c r="E1700" s="70">
        <v>1</v>
      </c>
      <c r="F1700" s="62">
        <v>2.9748470588235292</v>
      </c>
      <c r="G1700" s="62">
        <v>3.0426428571428579</v>
      </c>
      <c r="H1700" s="62">
        <v>2.8367399999999998</v>
      </c>
      <c r="I1700" s="62">
        <v>3.0180400000000001</v>
      </c>
      <c r="J1700" s="62">
        <v>2.9588000000000001</v>
      </c>
      <c r="K1700" s="62">
        <v>2.8368000000000002</v>
      </c>
      <c r="L1700" s="62">
        <v>2.6711</v>
      </c>
      <c r="M1700" s="62">
        <v>2.9340000000000002</v>
      </c>
      <c r="N1700" s="62">
        <v>2.7240000000000002</v>
      </c>
      <c r="O1700" s="62">
        <v>2.778</v>
      </c>
      <c r="P1700" s="62">
        <v>3.5604</v>
      </c>
      <c r="Q1700" s="62">
        <v>3.6071</v>
      </c>
      <c r="R1700" s="62">
        <v>3.4803000000000002</v>
      </c>
      <c r="S1700" s="62">
        <v>3.4708999999999999</v>
      </c>
      <c r="T1700" s="62">
        <v>2.8041</v>
      </c>
      <c r="U1700" s="62">
        <v>3.1463999999999999</v>
      </c>
      <c r="V1700" s="62">
        <v>3.1425000000000001</v>
      </c>
      <c r="W1700" s="62">
        <v>2.9781</v>
      </c>
      <c r="X1700" s="62">
        <v>2.5339</v>
      </c>
      <c r="Y1700" s="62">
        <v>2.7311999999999999</v>
      </c>
      <c r="Z1700" s="62">
        <v>2.2147999999999999</v>
      </c>
    </row>
    <row r="1701" spans="1:26" x14ac:dyDescent="0.25">
      <c r="A1701" s="64">
        <v>7</v>
      </c>
      <c r="B1701" s="65">
        <v>41</v>
      </c>
      <c r="C1701" s="57">
        <v>8</v>
      </c>
      <c r="D1701" s="57">
        <f t="shared" si="26"/>
        <v>78</v>
      </c>
      <c r="E1701" s="70">
        <v>0</v>
      </c>
      <c r="F1701" s="62">
        <v>1.4652941176470589</v>
      </c>
      <c r="G1701" s="62">
        <v>1.4380000000000002</v>
      </c>
      <c r="H1701" s="62">
        <v>1.4673799999999999</v>
      </c>
      <c r="I1701" s="62">
        <v>1.50142</v>
      </c>
      <c r="J1701" s="62">
        <v>1.6205000000000001</v>
      </c>
      <c r="K1701" s="62">
        <v>1.4870000000000001</v>
      </c>
      <c r="L1701" s="62">
        <v>1.4746999999999999</v>
      </c>
      <c r="M1701" s="62">
        <v>1.5812999999999999</v>
      </c>
      <c r="N1701" s="62">
        <v>1.3599000000000001</v>
      </c>
      <c r="O1701" s="62">
        <v>1.3544</v>
      </c>
      <c r="P1701" s="62">
        <v>1.6254999999999999</v>
      </c>
      <c r="Q1701" s="62">
        <v>1.5376000000000001</v>
      </c>
      <c r="R1701" s="62">
        <v>1.7445999999999999</v>
      </c>
      <c r="S1701" s="62">
        <v>1.5465</v>
      </c>
      <c r="T1701" s="62">
        <v>1.5387999999999999</v>
      </c>
      <c r="U1701" s="62">
        <v>1.7097</v>
      </c>
      <c r="V1701" s="62">
        <v>1.3398000000000001</v>
      </c>
      <c r="W1701" s="62">
        <v>1.3473999999999999</v>
      </c>
      <c r="X1701" s="62">
        <v>1.1599999999999999</v>
      </c>
      <c r="Y1701" s="62">
        <v>1.3741000000000001</v>
      </c>
      <c r="Z1701" s="62">
        <v>1.1082000000000001</v>
      </c>
    </row>
    <row r="1702" spans="1:26" x14ac:dyDescent="0.25">
      <c r="A1702" s="64">
        <v>7</v>
      </c>
      <c r="B1702" s="65">
        <v>41</v>
      </c>
      <c r="C1702" s="57">
        <v>8</v>
      </c>
      <c r="D1702" s="57">
        <f t="shared" si="26"/>
        <v>78</v>
      </c>
      <c r="E1702" s="70">
        <v>2</v>
      </c>
      <c r="F1702" s="62">
        <v>2.0419705882352943</v>
      </c>
      <c r="G1702" s="62">
        <v>2.1271142857142862</v>
      </c>
      <c r="H1702" s="62">
        <v>1.9434999999999998</v>
      </c>
      <c r="I1702" s="62">
        <v>2.0212400000000001</v>
      </c>
      <c r="J1702" s="62">
        <v>1.8346</v>
      </c>
      <c r="K1702" s="62">
        <v>1.8957999999999999</v>
      </c>
      <c r="L1702" s="62">
        <v>1.8061</v>
      </c>
      <c r="M1702" s="62">
        <v>1.8512999999999999</v>
      </c>
      <c r="N1702" s="62">
        <v>2.0042</v>
      </c>
      <c r="O1702" s="62">
        <v>2.0571999999999999</v>
      </c>
      <c r="P1702" s="62">
        <v>2.2153999999999998</v>
      </c>
      <c r="Q1702" s="62">
        <v>2.3626</v>
      </c>
      <c r="R1702" s="62">
        <v>1.9953000000000001</v>
      </c>
      <c r="S1702" s="62">
        <v>2.2572000000000001</v>
      </c>
      <c r="T1702" s="62">
        <v>1.8251999999999999</v>
      </c>
      <c r="U1702" s="62">
        <v>1.8399000000000001</v>
      </c>
      <c r="V1702" s="62">
        <v>2.3494999999999999</v>
      </c>
      <c r="W1702" s="62">
        <v>2.2328999999999999</v>
      </c>
      <c r="X1702" s="62">
        <v>2.1962999999999999</v>
      </c>
      <c r="Y1702" s="62">
        <v>1.9910000000000001</v>
      </c>
      <c r="Z1702" s="62">
        <v>1.9990000000000001</v>
      </c>
    </row>
    <row r="1703" spans="1:26" x14ac:dyDescent="0.25">
      <c r="A1703" s="64">
        <v>7</v>
      </c>
      <c r="B1703" s="65">
        <v>42</v>
      </c>
      <c r="C1703" s="57">
        <v>8</v>
      </c>
      <c r="D1703" s="57">
        <f t="shared" si="26"/>
        <v>78</v>
      </c>
      <c r="E1703" s="70">
        <v>1</v>
      </c>
      <c r="F1703" s="62">
        <v>2.9576294117647057</v>
      </c>
      <c r="G1703" s="62">
        <v>3.0243000000000002</v>
      </c>
      <c r="H1703" s="62">
        <v>2.75576</v>
      </c>
      <c r="I1703" s="62">
        <v>3.06616</v>
      </c>
      <c r="J1703" s="62">
        <v>3.0722</v>
      </c>
      <c r="K1703" s="62">
        <v>3.1147999999999998</v>
      </c>
      <c r="L1703" s="62">
        <v>3.1385000000000001</v>
      </c>
      <c r="M1703" s="62">
        <v>3.2726999999999999</v>
      </c>
      <c r="N1703" s="62">
        <v>2.6076000000000001</v>
      </c>
      <c r="O1703" s="62">
        <v>2.6688000000000001</v>
      </c>
      <c r="P1703" s="62">
        <v>3.4861</v>
      </c>
      <c r="Q1703" s="62">
        <v>3.3166000000000002</v>
      </c>
      <c r="R1703" s="62">
        <v>3.3106</v>
      </c>
      <c r="S1703" s="62">
        <v>3.1962000000000002</v>
      </c>
      <c r="T1703" s="62">
        <v>2.6623000000000001</v>
      </c>
      <c r="U1703" s="62">
        <v>3.1484999999999999</v>
      </c>
      <c r="V1703" s="62">
        <v>3.1549999999999998</v>
      </c>
      <c r="W1703" s="62">
        <v>2.8029999999999999</v>
      </c>
      <c r="X1703" s="62">
        <v>2.4127999999999998</v>
      </c>
      <c r="Y1703" s="62">
        <v>2.6916000000000002</v>
      </c>
      <c r="Z1703" s="62">
        <v>2.2223999999999999</v>
      </c>
    </row>
    <row r="1704" spans="1:26" x14ac:dyDescent="0.25">
      <c r="A1704" s="64">
        <v>7</v>
      </c>
      <c r="B1704" s="65">
        <v>42</v>
      </c>
      <c r="C1704" s="57">
        <v>8</v>
      </c>
      <c r="D1704" s="57">
        <f t="shared" si="26"/>
        <v>78</v>
      </c>
      <c r="E1704" s="70">
        <v>0</v>
      </c>
      <c r="F1704" s="62">
        <v>1.4926411764705882</v>
      </c>
      <c r="G1704" s="62">
        <v>1.4734999999999998</v>
      </c>
      <c r="H1704" s="62">
        <v>1.4631599999999998</v>
      </c>
      <c r="I1704" s="62">
        <v>1.5489200000000001</v>
      </c>
      <c r="J1704" s="62">
        <v>1.6052</v>
      </c>
      <c r="K1704" s="62">
        <v>1.5326</v>
      </c>
      <c r="L1704" s="62">
        <v>1.5314000000000001</v>
      </c>
      <c r="M1704" s="62">
        <v>1.6695</v>
      </c>
      <c r="N1704" s="62">
        <v>1.3819999999999999</v>
      </c>
      <c r="O1704" s="62">
        <v>1.3574999999999999</v>
      </c>
      <c r="P1704" s="62">
        <v>1.6331</v>
      </c>
      <c r="Q1704" s="62">
        <v>1.5577000000000001</v>
      </c>
      <c r="R1704" s="62">
        <v>1.7233000000000001</v>
      </c>
      <c r="S1704" s="62">
        <v>1.6293</v>
      </c>
      <c r="T1704" s="62">
        <v>1.478</v>
      </c>
      <c r="U1704" s="62">
        <v>1.702</v>
      </c>
      <c r="V1704" s="62">
        <v>1.4339</v>
      </c>
      <c r="W1704" s="62">
        <v>1.3895</v>
      </c>
      <c r="X1704" s="62">
        <v>1.1911</v>
      </c>
      <c r="Y1704" s="62">
        <v>1.3963000000000001</v>
      </c>
      <c r="Z1704" s="62">
        <v>1.1625000000000001</v>
      </c>
    </row>
    <row r="1705" spans="1:26" x14ac:dyDescent="0.25">
      <c r="A1705" s="64">
        <v>7</v>
      </c>
      <c r="B1705" s="65">
        <v>42</v>
      </c>
      <c r="C1705" s="57">
        <v>8</v>
      </c>
      <c r="D1705" s="57">
        <f t="shared" si="26"/>
        <v>78</v>
      </c>
      <c r="E1705" s="70">
        <v>2</v>
      </c>
      <c r="F1705" s="62">
        <v>1.9920235294117645</v>
      </c>
      <c r="G1705" s="62">
        <v>2.0630000000000002</v>
      </c>
      <c r="H1705" s="62">
        <v>1.88836</v>
      </c>
      <c r="I1705" s="62">
        <v>1.9963200000000001</v>
      </c>
      <c r="J1705" s="62">
        <v>1.9293</v>
      </c>
      <c r="K1705" s="62">
        <v>2.0440999999999998</v>
      </c>
      <c r="L1705" s="62">
        <v>2.0888</v>
      </c>
      <c r="M1705" s="62">
        <v>1.9635</v>
      </c>
      <c r="N1705" s="62">
        <v>1.8843000000000001</v>
      </c>
      <c r="O1705" s="62">
        <v>1.9717</v>
      </c>
      <c r="P1705" s="62">
        <v>2.1638999999999999</v>
      </c>
      <c r="Q1705" s="62">
        <v>2.1417000000000002</v>
      </c>
      <c r="R1705" s="62">
        <v>1.9301999999999999</v>
      </c>
      <c r="S1705" s="62">
        <v>1.9653</v>
      </c>
      <c r="T1705" s="62">
        <v>1.8041</v>
      </c>
      <c r="U1705" s="62">
        <v>1.8540000000000001</v>
      </c>
      <c r="V1705" s="62">
        <v>2.2241</v>
      </c>
      <c r="W1705" s="62">
        <v>2.0243000000000002</v>
      </c>
      <c r="X1705" s="62">
        <v>2.0337999999999998</v>
      </c>
      <c r="Y1705" s="62">
        <v>1.9277</v>
      </c>
      <c r="Z1705" s="62">
        <v>1.9136</v>
      </c>
    </row>
    <row r="1706" spans="1:26" x14ac:dyDescent="0.25">
      <c r="A1706" s="64">
        <v>7</v>
      </c>
      <c r="B1706" s="65">
        <v>43</v>
      </c>
      <c r="C1706" s="57">
        <v>8</v>
      </c>
      <c r="D1706" s="57">
        <f t="shared" si="26"/>
        <v>78</v>
      </c>
      <c r="E1706" s="70">
        <v>1</v>
      </c>
      <c r="F1706" s="62">
        <v>2.7772058823529413</v>
      </c>
      <c r="G1706" s="62">
        <v>2.9070428571428573</v>
      </c>
      <c r="H1706" s="62">
        <v>2.4954800000000001</v>
      </c>
      <c r="I1706" s="62">
        <v>2.8771599999999999</v>
      </c>
      <c r="J1706" s="62">
        <v>3.4169999999999998</v>
      </c>
      <c r="K1706" s="62">
        <v>3.0434999999999999</v>
      </c>
      <c r="L1706" s="62">
        <v>2.5842000000000001</v>
      </c>
      <c r="M1706" s="62">
        <v>2.8633000000000002</v>
      </c>
      <c r="N1706" s="62">
        <v>2.0024000000000002</v>
      </c>
      <c r="O1706" s="62">
        <v>2.0832999999999999</v>
      </c>
      <c r="P1706" s="62">
        <v>3.0649999999999999</v>
      </c>
      <c r="Q1706" s="62">
        <v>3.1757</v>
      </c>
      <c r="R1706" s="62">
        <v>3.121</v>
      </c>
      <c r="S1706" s="62">
        <v>3.2385000000000002</v>
      </c>
      <c r="T1706" s="62">
        <v>3.0268999999999999</v>
      </c>
      <c r="U1706" s="62">
        <v>2.8258999999999999</v>
      </c>
      <c r="V1706" s="62">
        <v>2.6150000000000002</v>
      </c>
      <c r="W1706" s="62">
        <v>2.8626</v>
      </c>
      <c r="X1706" s="62">
        <v>2.5788000000000002</v>
      </c>
      <c r="Y1706" s="62">
        <v>2.5388999999999999</v>
      </c>
      <c r="Z1706" s="62">
        <v>2.1705000000000001</v>
      </c>
    </row>
    <row r="1707" spans="1:26" x14ac:dyDescent="0.25">
      <c r="A1707" s="64">
        <v>7</v>
      </c>
      <c r="B1707" s="65">
        <v>43</v>
      </c>
      <c r="C1707" s="57">
        <v>8</v>
      </c>
      <c r="D1707" s="57">
        <f t="shared" si="26"/>
        <v>78</v>
      </c>
      <c r="E1707" s="70">
        <v>0</v>
      </c>
      <c r="F1707" s="62">
        <v>1.6322529411764708</v>
      </c>
      <c r="G1707" s="62">
        <v>1.6759285714285712</v>
      </c>
      <c r="H1707" s="62">
        <v>1.5792600000000001</v>
      </c>
      <c r="I1707" s="62">
        <v>1.6240999999999999</v>
      </c>
      <c r="J1707" s="62">
        <v>1.9241999999999999</v>
      </c>
      <c r="K1707" s="62">
        <v>1.696</v>
      </c>
      <c r="L1707" s="62">
        <v>1.421</v>
      </c>
      <c r="M1707" s="62">
        <v>1.5389999999999999</v>
      </c>
      <c r="N1707" s="62">
        <v>1.3574999999999999</v>
      </c>
      <c r="O1707" s="62">
        <v>1.419</v>
      </c>
      <c r="P1707" s="62">
        <v>1.8915999999999999</v>
      </c>
      <c r="Q1707" s="62">
        <v>1.7730999999999999</v>
      </c>
      <c r="R1707" s="62">
        <v>1.8769</v>
      </c>
      <c r="S1707" s="62">
        <v>1.8118000000000001</v>
      </c>
      <c r="T1707" s="62">
        <v>1.8176000000000001</v>
      </c>
      <c r="U1707" s="62">
        <v>1.7658</v>
      </c>
      <c r="V1707" s="62">
        <v>1.6624000000000001</v>
      </c>
      <c r="W1707" s="62">
        <v>1.5465</v>
      </c>
      <c r="X1707" s="62">
        <v>1.4718</v>
      </c>
      <c r="Y1707" s="62">
        <v>1.5364</v>
      </c>
      <c r="Z1707" s="62">
        <v>1.2377</v>
      </c>
    </row>
    <row r="1708" spans="1:26" x14ac:dyDescent="0.25">
      <c r="A1708" s="64">
        <v>7</v>
      </c>
      <c r="B1708" s="65">
        <v>43</v>
      </c>
      <c r="C1708" s="57">
        <v>8</v>
      </c>
      <c r="D1708" s="57">
        <f t="shared" si="26"/>
        <v>78</v>
      </c>
      <c r="E1708" s="70">
        <v>2</v>
      </c>
      <c r="F1708" s="62">
        <v>1.7038647058823528</v>
      </c>
      <c r="G1708" s="62">
        <v>1.7416714285714285</v>
      </c>
      <c r="H1708" s="62">
        <v>1.56558</v>
      </c>
      <c r="I1708" s="62">
        <v>1.7892200000000003</v>
      </c>
      <c r="J1708" s="62">
        <v>1.7803</v>
      </c>
      <c r="K1708" s="62">
        <v>1.8130999999999999</v>
      </c>
      <c r="L1708" s="62">
        <v>1.8466</v>
      </c>
      <c r="M1708" s="62">
        <v>1.8838999999999999</v>
      </c>
      <c r="N1708" s="62">
        <v>1.4563999999999999</v>
      </c>
      <c r="O1708" s="62">
        <v>1.4435</v>
      </c>
      <c r="P1708" s="62">
        <v>1.619</v>
      </c>
      <c r="Q1708" s="62">
        <v>1.7901</v>
      </c>
      <c r="R1708" s="62">
        <v>1.6676</v>
      </c>
      <c r="S1708" s="62">
        <v>1.7961</v>
      </c>
      <c r="T1708" s="62">
        <v>1.6666000000000001</v>
      </c>
      <c r="U1708" s="62">
        <v>1.6017999999999999</v>
      </c>
      <c r="V1708" s="62">
        <v>1.5766</v>
      </c>
      <c r="W1708" s="62">
        <v>1.8525</v>
      </c>
      <c r="X1708" s="62">
        <v>1.7519</v>
      </c>
      <c r="Y1708" s="62">
        <v>1.6596</v>
      </c>
      <c r="Z1708" s="62">
        <v>1.7601</v>
      </c>
    </row>
    <row r="1709" spans="1:26" x14ac:dyDescent="0.25">
      <c r="A1709" s="64">
        <v>7</v>
      </c>
      <c r="B1709" s="65">
        <v>44</v>
      </c>
      <c r="C1709" s="57">
        <v>8</v>
      </c>
      <c r="D1709" s="57">
        <f t="shared" si="26"/>
        <v>78</v>
      </c>
      <c r="E1709" s="70">
        <v>1</v>
      </c>
      <c r="F1709" s="62">
        <v>2.8702823529411767</v>
      </c>
      <c r="G1709" s="62">
        <v>3.0721428571428571</v>
      </c>
      <c r="H1709" s="62">
        <v>2.6294400000000002</v>
      </c>
      <c r="I1709" s="62">
        <v>2.8285200000000001</v>
      </c>
      <c r="J1709" s="62">
        <v>3.5554999999999999</v>
      </c>
      <c r="K1709" s="62">
        <v>3.2326999999999999</v>
      </c>
      <c r="L1709" s="62">
        <v>2.0023</v>
      </c>
      <c r="M1709" s="62">
        <v>2.5669</v>
      </c>
      <c r="N1709" s="62">
        <v>1.9611000000000001</v>
      </c>
      <c r="O1709" s="62">
        <v>2.4157000000000002</v>
      </c>
      <c r="P1709" s="62">
        <v>3.2370000000000001</v>
      </c>
      <c r="Q1709" s="62">
        <v>3.4579</v>
      </c>
      <c r="R1709" s="62">
        <v>3.351</v>
      </c>
      <c r="S1709" s="62">
        <v>3.5379999999999998</v>
      </c>
      <c r="T1709" s="62">
        <v>3.0325000000000002</v>
      </c>
      <c r="U1709" s="62">
        <v>3.0141</v>
      </c>
      <c r="V1709" s="62">
        <v>2.7244000000000002</v>
      </c>
      <c r="W1709" s="62">
        <v>2.9801000000000002</v>
      </c>
      <c r="X1709" s="62">
        <v>2.6844000000000001</v>
      </c>
      <c r="Y1709" s="62">
        <v>2.7238000000000002</v>
      </c>
      <c r="Z1709" s="62">
        <v>2.3174000000000001</v>
      </c>
    </row>
    <row r="1710" spans="1:26" x14ac:dyDescent="0.25">
      <c r="A1710" s="64">
        <v>7</v>
      </c>
      <c r="B1710" s="65">
        <v>44</v>
      </c>
      <c r="C1710" s="57">
        <v>8</v>
      </c>
      <c r="D1710" s="57">
        <f t="shared" si="26"/>
        <v>78</v>
      </c>
      <c r="E1710" s="70">
        <v>0</v>
      </c>
      <c r="F1710" s="62">
        <v>1.5179000000000002</v>
      </c>
      <c r="G1710" s="62">
        <v>1.6153857142857144</v>
      </c>
      <c r="H1710" s="62">
        <v>1.4776199999999999</v>
      </c>
      <c r="I1710" s="62">
        <v>1.4217</v>
      </c>
      <c r="J1710" s="62">
        <v>1.8842000000000001</v>
      </c>
      <c r="K1710" s="62">
        <v>1.6380999999999999</v>
      </c>
      <c r="L1710" s="62">
        <v>1.0791999999999999</v>
      </c>
      <c r="M1710" s="62">
        <v>1.2650999999999999</v>
      </c>
      <c r="N1710" s="62">
        <v>1.2192000000000001</v>
      </c>
      <c r="O1710" s="62">
        <v>1.4260999999999999</v>
      </c>
      <c r="P1710" s="62">
        <v>1.8217000000000001</v>
      </c>
      <c r="Q1710" s="62">
        <v>1.7093</v>
      </c>
      <c r="R1710" s="62">
        <v>1.7484999999999999</v>
      </c>
      <c r="S1710" s="62">
        <v>1.6483000000000001</v>
      </c>
      <c r="T1710" s="62">
        <v>1.6231</v>
      </c>
      <c r="U1710" s="62">
        <v>1.67</v>
      </c>
      <c r="V1710" s="62">
        <v>1.5775999999999999</v>
      </c>
      <c r="W1710" s="62">
        <v>1.4545999999999999</v>
      </c>
      <c r="X1710" s="62">
        <v>1.3673999999999999</v>
      </c>
      <c r="Y1710" s="62">
        <v>1.4497</v>
      </c>
      <c r="Z1710" s="62">
        <v>1.2222</v>
      </c>
    </row>
    <row r="1711" spans="1:26" x14ac:dyDescent="0.25">
      <c r="A1711" s="64">
        <v>7</v>
      </c>
      <c r="B1711" s="65">
        <v>44</v>
      </c>
      <c r="C1711" s="57">
        <v>8</v>
      </c>
      <c r="D1711" s="57">
        <f t="shared" si="26"/>
        <v>78</v>
      </c>
      <c r="E1711" s="70">
        <v>2</v>
      </c>
      <c r="F1711" s="62">
        <v>1.8918352941176471</v>
      </c>
      <c r="G1711" s="62">
        <v>1.9082571428571427</v>
      </c>
      <c r="H1711" s="62">
        <v>1.7695399999999999</v>
      </c>
      <c r="I1711" s="62">
        <v>1.9911400000000001</v>
      </c>
      <c r="J1711" s="62">
        <v>1.8900999999999999</v>
      </c>
      <c r="K1711" s="62">
        <v>1.9824999999999999</v>
      </c>
      <c r="L1711" s="62">
        <v>1.855</v>
      </c>
      <c r="M1711" s="62">
        <v>2.0573999999999999</v>
      </c>
      <c r="N1711" s="62">
        <v>1.6126</v>
      </c>
      <c r="O1711" s="62">
        <v>1.6752</v>
      </c>
      <c r="P1711" s="62">
        <v>1.7750999999999999</v>
      </c>
      <c r="Q1711" s="62">
        <v>2.0232000000000001</v>
      </c>
      <c r="R1711" s="62">
        <v>1.9193</v>
      </c>
      <c r="S1711" s="62">
        <v>2.1539999999999999</v>
      </c>
      <c r="T1711" s="62">
        <v>1.8685</v>
      </c>
      <c r="U1711" s="62">
        <v>1.8043</v>
      </c>
      <c r="V1711" s="62">
        <v>1.7321</v>
      </c>
      <c r="W1711" s="62">
        <v>2.0499999999999998</v>
      </c>
      <c r="X1711" s="62">
        <v>1.97</v>
      </c>
      <c r="Y1711" s="62">
        <v>1.8871</v>
      </c>
      <c r="Z1711" s="62">
        <v>1.9048</v>
      </c>
    </row>
    <row r="1712" spans="1:26" x14ac:dyDescent="0.25">
      <c r="A1712" s="64">
        <v>7</v>
      </c>
      <c r="B1712" s="65">
        <v>45</v>
      </c>
      <c r="C1712" s="57">
        <v>8</v>
      </c>
      <c r="D1712" s="57">
        <f t="shared" si="26"/>
        <v>78</v>
      </c>
      <c r="E1712" s="70">
        <v>1</v>
      </c>
      <c r="F1712" s="62">
        <v>2.5206823529411766</v>
      </c>
      <c r="G1712" s="62">
        <v>2.5593142857142857</v>
      </c>
      <c r="H1712" s="62">
        <v>2.2566800000000002</v>
      </c>
      <c r="I1712" s="62">
        <v>2.7306000000000004</v>
      </c>
      <c r="J1712" s="62">
        <v>2.4794999999999998</v>
      </c>
      <c r="K1712" s="62">
        <v>2.7492999999999999</v>
      </c>
      <c r="L1712" s="62">
        <v>2.7595000000000001</v>
      </c>
      <c r="M1712" s="62">
        <v>2.3721000000000001</v>
      </c>
      <c r="N1712" s="62">
        <v>1.9844999999999999</v>
      </c>
      <c r="O1712" s="62">
        <v>2.0265</v>
      </c>
      <c r="P1712" s="62">
        <v>2.6966000000000001</v>
      </c>
      <c r="Q1712" s="62">
        <v>3.0825</v>
      </c>
      <c r="R1712" s="62">
        <v>3.1955</v>
      </c>
      <c r="S1712" s="62">
        <v>2.9306000000000001</v>
      </c>
      <c r="T1712" s="62">
        <v>2.4497</v>
      </c>
      <c r="U1712" s="62">
        <v>2.6055000000000001</v>
      </c>
      <c r="V1712" s="62">
        <v>2.2742</v>
      </c>
      <c r="W1712" s="62">
        <v>2.5748000000000002</v>
      </c>
      <c r="X1712" s="62">
        <v>2.3953000000000002</v>
      </c>
      <c r="Y1712" s="62">
        <v>2.2172000000000001</v>
      </c>
      <c r="Z1712" s="62">
        <v>2.0583</v>
      </c>
    </row>
    <row r="1713" spans="1:26" x14ac:dyDescent="0.25">
      <c r="A1713" s="64">
        <v>7</v>
      </c>
      <c r="B1713" s="65">
        <v>45</v>
      </c>
      <c r="C1713" s="57">
        <v>8</v>
      </c>
      <c r="D1713" s="57">
        <f t="shared" si="26"/>
        <v>78</v>
      </c>
      <c r="E1713" s="70">
        <v>0</v>
      </c>
      <c r="F1713" s="62">
        <v>1.3509941176470583</v>
      </c>
      <c r="G1713" s="62">
        <v>1.3062428571428573</v>
      </c>
      <c r="H1713" s="62">
        <v>1.28914</v>
      </c>
      <c r="I1713" s="62">
        <v>1.4754999999999998</v>
      </c>
      <c r="J1713" s="62">
        <v>1.2387999999999999</v>
      </c>
      <c r="K1713" s="62">
        <v>1.3147</v>
      </c>
      <c r="L1713" s="62">
        <v>1.5899000000000001</v>
      </c>
      <c r="M1713" s="62">
        <v>1.4325000000000001</v>
      </c>
      <c r="N1713" s="62">
        <v>1.1385000000000001</v>
      </c>
      <c r="O1713" s="62">
        <v>1.2707999999999999</v>
      </c>
      <c r="P1713" s="62">
        <v>1.6034999999999999</v>
      </c>
      <c r="Q1713" s="62">
        <v>1.4668000000000001</v>
      </c>
      <c r="R1713" s="62">
        <v>1.6323000000000001</v>
      </c>
      <c r="S1713" s="62">
        <v>1.4826999999999999</v>
      </c>
      <c r="T1713" s="62">
        <v>1.2481</v>
      </c>
      <c r="U1713" s="62">
        <v>1.5790999999999999</v>
      </c>
      <c r="V1713" s="62">
        <v>1.2399</v>
      </c>
      <c r="W1713" s="62">
        <v>1.2276</v>
      </c>
      <c r="X1713" s="62">
        <v>1.2401</v>
      </c>
      <c r="Y1713" s="62">
        <v>1.2092000000000001</v>
      </c>
      <c r="Z1713" s="62">
        <v>1.0524</v>
      </c>
    </row>
    <row r="1714" spans="1:26" x14ac:dyDescent="0.25">
      <c r="A1714" s="64">
        <v>7</v>
      </c>
      <c r="B1714" s="65">
        <v>45</v>
      </c>
      <c r="C1714" s="57">
        <v>8</v>
      </c>
      <c r="D1714" s="57">
        <f t="shared" si="26"/>
        <v>78</v>
      </c>
      <c r="E1714" s="70">
        <v>2</v>
      </c>
      <c r="F1714" s="62">
        <v>1.8774764705882354</v>
      </c>
      <c r="G1714" s="62">
        <v>1.9729142857142856</v>
      </c>
      <c r="H1714" s="62">
        <v>1.7646999999999999</v>
      </c>
      <c r="I1714" s="62">
        <v>1.8566400000000001</v>
      </c>
      <c r="J1714" s="62">
        <v>2.0097999999999998</v>
      </c>
      <c r="K1714" s="62">
        <v>2.1023000000000001</v>
      </c>
      <c r="L1714" s="62">
        <v>1.7285999999999999</v>
      </c>
      <c r="M1714" s="62">
        <v>1.6471</v>
      </c>
      <c r="N1714" s="62">
        <v>1.7393000000000001</v>
      </c>
      <c r="O1714" s="62">
        <v>1.6033999999999999</v>
      </c>
      <c r="P1714" s="62">
        <v>1.6922999999999999</v>
      </c>
      <c r="Q1714" s="62">
        <v>2.1004999999999998</v>
      </c>
      <c r="R1714" s="62">
        <v>1.9597</v>
      </c>
      <c r="S1714" s="62">
        <v>1.9904999999999999</v>
      </c>
      <c r="T1714" s="62">
        <v>1.9787999999999999</v>
      </c>
      <c r="U1714" s="62">
        <v>1.6528</v>
      </c>
      <c r="V1714" s="62">
        <v>1.8355999999999999</v>
      </c>
      <c r="W1714" s="62">
        <v>2.1112000000000002</v>
      </c>
      <c r="X1714" s="62">
        <v>1.9573</v>
      </c>
      <c r="Y1714" s="62">
        <v>1.8492</v>
      </c>
      <c r="Z1714" s="62">
        <v>1.9587000000000001</v>
      </c>
    </row>
    <row r="1715" spans="1:26" x14ac:dyDescent="0.25">
      <c r="A1715" s="64">
        <v>7</v>
      </c>
      <c r="B1715" s="65">
        <v>46</v>
      </c>
      <c r="C1715" s="57">
        <v>8</v>
      </c>
      <c r="D1715" s="57">
        <f t="shared" si="26"/>
        <v>78</v>
      </c>
      <c r="E1715" s="70">
        <v>1</v>
      </c>
      <c r="F1715" s="62">
        <v>2.4536117647058822</v>
      </c>
      <c r="G1715" s="62">
        <v>2.415342857142857</v>
      </c>
      <c r="H1715" s="62">
        <v>2.45512</v>
      </c>
      <c r="I1715" s="62">
        <v>2.5056799999999999</v>
      </c>
      <c r="J1715" s="62">
        <v>2.3834</v>
      </c>
      <c r="K1715" s="62">
        <v>2.1775000000000002</v>
      </c>
      <c r="L1715" s="62">
        <v>1.996</v>
      </c>
      <c r="M1715" s="62">
        <v>2.1139000000000001</v>
      </c>
      <c r="N1715" s="62">
        <v>2.3975</v>
      </c>
      <c r="O1715" s="62">
        <v>2.2621000000000002</v>
      </c>
      <c r="P1715" s="62">
        <v>2.8765999999999998</v>
      </c>
      <c r="Q1715" s="62">
        <v>2.8494000000000002</v>
      </c>
      <c r="R1715" s="62">
        <v>2.7469999999999999</v>
      </c>
      <c r="S1715" s="62">
        <v>3.2574000000000001</v>
      </c>
      <c r="T1715" s="62">
        <v>2.9781</v>
      </c>
      <c r="U1715" s="62">
        <v>2.4590999999999998</v>
      </c>
      <c r="V1715" s="62">
        <v>2.4419</v>
      </c>
      <c r="W1715" s="62">
        <v>2.2422</v>
      </c>
      <c r="X1715" s="62">
        <v>2.4140999999999999</v>
      </c>
      <c r="Y1715" s="62">
        <v>2.1787999999999998</v>
      </c>
      <c r="Z1715" s="62">
        <v>1.9363999999999999</v>
      </c>
    </row>
    <row r="1716" spans="1:26" x14ac:dyDescent="0.25">
      <c r="A1716" s="64">
        <v>7</v>
      </c>
      <c r="B1716" s="65">
        <v>46</v>
      </c>
      <c r="C1716" s="57">
        <v>8</v>
      </c>
      <c r="D1716" s="57">
        <f t="shared" si="26"/>
        <v>78</v>
      </c>
      <c r="E1716" s="70">
        <v>0</v>
      </c>
      <c r="F1716" s="62">
        <v>1.5812764705882354</v>
      </c>
      <c r="G1716" s="62">
        <v>1.5975999999999999</v>
      </c>
      <c r="H1716" s="62">
        <v>1.5929199999999999</v>
      </c>
      <c r="I1716" s="62">
        <v>1.54678</v>
      </c>
      <c r="J1716" s="62">
        <v>1.603</v>
      </c>
      <c r="K1716" s="62">
        <v>1.321</v>
      </c>
      <c r="L1716" s="62">
        <v>1.252</v>
      </c>
      <c r="M1716" s="62">
        <v>1.3037000000000001</v>
      </c>
      <c r="N1716" s="62">
        <v>1.4440999999999999</v>
      </c>
      <c r="O1716" s="62">
        <v>1.4468000000000001</v>
      </c>
      <c r="P1716" s="62">
        <v>2.1545999999999998</v>
      </c>
      <c r="Q1716" s="62">
        <v>1.7202999999999999</v>
      </c>
      <c r="R1716" s="62">
        <v>1.9272</v>
      </c>
      <c r="S1716" s="62">
        <v>1.9471000000000001</v>
      </c>
      <c r="T1716" s="62">
        <v>1.8835</v>
      </c>
      <c r="U1716" s="62">
        <v>1.7258</v>
      </c>
      <c r="V1716" s="62">
        <v>1.7828999999999999</v>
      </c>
      <c r="W1716" s="62">
        <v>1.4018999999999999</v>
      </c>
      <c r="X1716" s="62">
        <v>1.3039000000000001</v>
      </c>
      <c r="Y1716" s="62">
        <v>1.4643999999999999</v>
      </c>
      <c r="Z1716" s="62">
        <v>1.1995</v>
      </c>
    </row>
    <row r="1717" spans="1:26" x14ac:dyDescent="0.25">
      <c r="A1717" s="64">
        <v>7</v>
      </c>
      <c r="B1717" s="65">
        <v>46</v>
      </c>
      <c r="C1717" s="57">
        <v>8</v>
      </c>
      <c r="D1717" s="57">
        <f t="shared" si="26"/>
        <v>78</v>
      </c>
      <c r="E1717" s="70">
        <v>2</v>
      </c>
      <c r="F1717" s="62">
        <v>4.034888235294118</v>
      </c>
      <c r="G1717" s="62">
        <v>4.0129428571428578</v>
      </c>
      <c r="H1717" s="62">
        <v>4.0480199999999993</v>
      </c>
      <c r="I1717" s="62">
        <v>4.0524800000000001</v>
      </c>
      <c r="J1717" s="62">
        <v>3.9864000000000002</v>
      </c>
      <c r="K1717" s="62">
        <v>3.4984999999999999</v>
      </c>
      <c r="L1717" s="62">
        <v>3.2480000000000002</v>
      </c>
      <c r="M1717" s="62">
        <v>3.4176000000000002</v>
      </c>
      <c r="N1717" s="62">
        <v>3.8416000000000001</v>
      </c>
      <c r="O1717" s="62">
        <v>3.7088000000000001</v>
      </c>
      <c r="P1717" s="62">
        <v>5.0312000000000001</v>
      </c>
      <c r="Q1717" s="62">
        <v>4.5697000000000001</v>
      </c>
      <c r="R1717" s="62">
        <v>4.6742999999999997</v>
      </c>
      <c r="S1717" s="62">
        <v>5.2045000000000003</v>
      </c>
      <c r="T1717" s="62">
        <v>4.8616000000000001</v>
      </c>
      <c r="U1717" s="62">
        <v>4.1848999999999998</v>
      </c>
      <c r="V1717" s="62">
        <v>4.2248000000000001</v>
      </c>
      <c r="W1717" s="62">
        <v>3.6440999999999999</v>
      </c>
      <c r="X1717" s="62">
        <v>3.718</v>
      </c>
      <c r="Y1717" s="62">
        <v>3.6432000000000002</v>
      </c>
      <c r="Z1717" s="62">
        <v>3.1358999999999999</v>
      </c>
    </row>
    <row r="1718" spans="1:26" x14ac:dyDescent="0.25">
      <c r="A1718" s="64">
        <v>7</v>
      </c>
      <c r="B1718" s="65">
        <v>47</v>
      </c>
      <c r="C1718" s="57">
        <v>8</v>
      </c>
      <c r="D1718" s="57">
        <f t="shared" si="26"/>
        <v>78</v>
      </c>
      <c r="E1718" s="70">
        <v>1</v>
      </c>
      <c r="F1718" s="62">
        <v>3.8350588235294119</v>
      </c>
      <c r="G1718" s="62">
        <v>4.2620571428571434</v>
      </c>
      <c r="H1718" s="62">
        <v>3.6673</v>
      </c>
      <c r="I1718" s="62">
        <v>3.4050200000000004</v>
      </c>
      <c r="J1718" s="62">
        <v>3.8896000000000002</v>
      </c>
      <c r="K1718" s="62">
        <v>3.1393</v>
      </c>
      <c r="L1718" s="62">
        <v>2.6564000000000001</v>
      </c>
      <c r="M1718" s="62">
        <v>2.931</v>
      </c>
      <c r="N1718" s="62">
        <v>2.7303999999999999</v>
      </c>
      <c r="O1718" s="62">
        <v>3.5228999999999999</v>
      </c>
      <c r="P1718" s="62">
        <v>4.8082000000000003</v>
      </c>
      <c r="Q1718" s="62">
        <v>4.6767000000000003</v>
      </c>
      <c r="R1718" s="62">
        <v>4.2481999999999998</v>
      </c>
      <c r="S1718" s="62">
        <v>3.8106</v>
      </c>
      <c r="T1718" s="62">
        <v>3.6856</v>
      </c>
      <c r="U1718" s="62">
        <v>4.4138000000000002</v>
      </c>
      <c r="V1718" s="62">
        <v>4.6993</v>
      </c>
      <c r="W1718" s="62">
        <v>4.4295</v>
      </c>
      <c r="X1718" s="62">
        <v>3.3788999999999998</v>
      </c>
      <c r="Y1718" s="62">
        <v>3.9838</v>
      </c>
      <c r="Z1718" s="62">
        <v>4.1917999999999997</v>
      </c>
    </row>
    <row r="1719" spans="1:26" x14ac:dyDescent="0.25">
      <c r="A1719" s="64">
        <v>7</v>
      </c>
      <c r="B1719" s="65">
        <v>47</v>
      </c>
      <c r="C1719" s="57">
        <v>8</v>
      </c>
      <c r="D1719" s="57">
        <f t="shared" si="26"/>
        <v>78</v>
      </c>
      <c r="E1719" s="70">
        <v>0</v>
      </c>
      <c r="F1719" s="62">
        <v>1.2126470588235292</v>
      </c>
      <c r="G1719" s="62">
        <v>1.2055714285714285</v>
      </c>
      <c r="H1719" s="62">
        <v>1.2178200000000001</v>
      </c>
      <c r="I1719" s="62">
        <v>1.2173799999999999</v>
      </c>
      <c r="J1719" s="62">
        <v>1.1500999999999999</v>
      </c>
      <c r="K1719" s="62">
        <v>1.0149999999999999</v>
      </c>
      <c r="L1719" s="62">
        <v>0.90139999999999998</v>
      </c>
      <c r="M1719" s="62">
        <v>1.0365</v>
      </c>
      <c r="N1719" s="62">
        <v>0.99650000000000005</v>
      </c>
      <c r="O1719" s="62">
        <v>0.9425</v>
      </c>
      <c r="P1719" s="62">
        <v>1.4805999999999999</v>
      </c>
      <c r="Q1719" s="62">
        <v>1.3612</v>
      </c>
      <c r="R1719" s="62">
        <v>1.5630999999999999</v>
      </c>
      <c r="S1719" s="62">
        <v>1.4937</v>
      </c>
      <c r="T1719" s="62">
        <v>1.4141999999999999</v>
      </c>
      <c r="U1719" s="62">
        <v>1.4095</v>
      </c>
      <c r="V1719" s="62">
        <v>1.2797000000000001</v>
      </c>
      <c r="W1719" s="62">
        <v>1.1648000000000001</v>
      </c>
      <c r="X1719" s="62">
        <v>1.0922000000000001</v>
      </c>
      <c r="Y1719" s="62">
        <v>1.3264</v>
      </c>
      <c r="Z1719" s="62">
        <v>0.98760000000000003</v>
      </c>
    </row>
    <row r="1720" spans="1:26" x14ac:dyDescent="0.25">
      <c r="A1720" s="64">
        <v>7</v>
      </c>
      <c r="B1720" s="65">
        <v>47</v>
      </c>
      <c r="C1720" s="57">
        <v>8</v>
      </c>
      <c r="D1720" s="57">
        <f t="shared" si="26"/>
        <v>78</v>
      </c>
      <c r="E1720" s="70">
        <v>2</v>
      </c>
      <c r="F1720" s="62">
        <v>3.2076117647058826</v>
      </c>
      <c r="G1720" s="62">
        <v>3.569142857142857</v>
      </c>
      <c r="H1720" s="62">
        <v>3.0532400000000002</v>
      </c>
      <c r="I1720" s="62">
        <v>2.8558399999999997</v>
      </c>
      <c r="J1720" s="62">
        <v>3.4097</v>
      </c>
      <c r="K1720" s="62">
        <v>3.0859999999999999</v>
      </c>
      <c r="L1720" s="62">
        <v>3.0028000000000001</v>
      </c>
      <c r="M1720" s="62">
        <v>2.8549000000000002</v>
      </c>
      <c r="N1720" s="62">
        <v>2.7684000000000002</v>
      </c>
      <c r="O1720" s="62">
        <v>3.7389999999999999</v>
      </c>
      <c r="P1720" s="62">
        <v>3.2587999999999999</v>
      </c>
      <c r="Q1720" s="62">
        <v>3.4424000000000001</v>
      </c>
      <c r="R1720" s="62">
        <v>2.7345000000000002</v>
      </c>
      <c r="S1720" s="62">
        <v>2.5571999999999999</v>
      </c>
      <c r="T1720" s="62">
        <v>2.6065</v>
      </c>
      <c r="U1720" s="62">
        <v>3.1444000000000001</v>
      </c>
      <c r="V1720" s="62">
        <v>3.7088000000000001</v>
      </c>
      <c r="W1720" s="62">
        <v>3.8300999999999998</v>
      </c>
      <c r="X1720" s="62">
        <v>3.1297999999999999</v>
      </c>
      <c r="Y1720" s="62">
        <v>3.0078999999999998</v>
      </c>
      <c r="Z1720" s="62">
        <v>4.2481999999999998</v>
      </c>
    </row>
    <row r="1721" spans="1:26" x14ac:dyDescent="0.25">
      <c r="A1721" s="64">
        <v>7</v>
      </c>
      <c r="B1721" s="65">
        <v>48</v>
      </c>
      <c r="C1721" s="57">
        <v>8</v>
      </c>
      <c r="D1721" s="57">
        <f t="shared" si="26"/>
        <v>78</v>
      </c>
      <c r="E1721" s="70">
        <v>1</v>
      </c>
      <c r="F1721" s="62">
        <v>1.5497235294117644</v>
      </c>
      <c r="G1721" s="62">
        <v>1.6323714285714284</v>
      </c>
      <c r="H1721" s="62">
        <v>1.16828</v>
      </c>
      <c r="I1721" s="62">
        <v>1.8154599999999999</v>
      </c>
      <c r="J1721" s="62">
        <v>1.6166</v>
      </c>
      <c r="K1721" s="62">
        <v>2.1153</v>
      </c>
      <c r="L1721" s="62">
        <v>1.7335</v>
      </c>
      <c r="M1721" s="62">
        <v>1.8746</v>
      </c>
      <c r="N1721" s="62">
        <v>1.3320000000000001</v>
      </c>
      <c r="O1721" s="62">
        <v>0.60829999999999995</v>
      </c>
      <c r="P1721" s="62">
        <v>2.0230000000000001</v>
      </c>
      <c r="Q1721" s="62">
        <v>2.0964</v>
      </c>
      <c r="R1721" s="62">
        <v>2.1198000000000001</v>
      </c>
      <c r="S1721" s="62">
        <v>2.0594999999999999</v>
      </c>
      <c r="T1721" s="62">
        <v>1.5965</v>
      </c>
      <c r="U1721" s="62">
        <v>1.2050000000000001</v>
      </c>
      <c r="V1721" s="62">
        <v>1.4713000000000001</v>
      </c>
      <c r="W1721" s="62">
        <v>1.3013999999999999</v>
      </c>
      <c r="X1721" s="62">
        <v>1.2899</v>
      </c>
      <c r="Y1721" s="62">
        <v>1.0995999999999999</v>
      </c>
      <c r="Z1721" s="62">
        <v>0.80259999999999998</v>
      </c>
    </row>
    <row r="1722" spans="1:26" x14ac:dyDescent="0.25">
      <c r="A1722" s="64">
        <v>7</v>
      </c>
      <c r="B1722" s="65">
        <v>48</v>
      </c>
      <c r="C1722" s="57">
        <v>8</v>
      </c>
      <c r="D1722" s="57">
        <f t="shared" si="26"/>
        <v>78</v>
      </c>
      <c r="E1722" s="70">
        <v>0</v>
      </c>
      <c r="F1722" s="62">
        <v>1.1611588235294117</v>
      </c>
      <c r="G1722" s="62">
        <v>1.4685428571428571</v>
      </c>
      <c r="H1722" s="62">
        <v>0.76519999999999999</v>
      </c>
      <c r="I1722" s="62">
        <v>1.1267799999999999</v>
      </c>
      <c r="J1722" s="62">
        <v>1.3912</v>
      </c>
      <c r="K1722" s="62">
        <v>1.7450000000000001</v>
      </c>
      <c r="L1722" s="62">
        <v>1.2385999999999999</v>
      </c>
      <c r="M1722" s="62">
        <v>1.0301</v>
      </c>
      <c r="N1722" s="62">
        <v>0.71099999999999997</v>
      </c>
      <c r="O1722" s="62">
        <v>0.55549999999999999</v>
      </c>
      <c r="P1722" s="62">
        <v>2.0076999999999998</v>
      </c>
      <c r="Q1722" s="62">
        <v>1.8527</v>
      </c>
      <c r="R1722" s="62">
        <v>1.5397000000000001</v>
      </c>
      <c r="S1722" s="62">
        <v>1.0934999999999999</v>
      </c>
      <c r="T1722" s="62">
        <v>0.74790000000000001</v>
      </c>
      <c r="U1722" s="62">
        <v>1.1597</v>
      </c>
      <c r="V1722" s="62">
        <v>1.5048999999999999</v>
      </c>
      <c r="W1722" s="62">
        <v>1.1846000000000001</v>
      </c>
      <c r="X1722" s="62">
        <v>0.73199999999999998</v>
      </c>
      <c r="Y1722" s="62">
        <v>0.65190000000000003</v>
      </c>
      <c r="Z1722" s="62">
        <v>0.59370000000000001</v>
      </c>
    </row>
    <row r="1723" spans="1:26" x14ac:dyDescent="0.25">
      <c r="A1723" s="64">
        <v>7</v>
      </c>
      <c r="B1723" s="65">
        <v>48</v>
      </c>
      <c r="C1723" s="57">
        <v>8</v>
      </c>
      <c r="D1723" s="57">
        <f t="shared" si="26"/>
        <v>78</v>
      </c>
      <c r="E1723" s="70">
        <v>2</v>
      </c>
      <c r="F1723" s="62">
        <v>1.4342352941176468</v>
      </c>
      <c r="G1723" s="62">
        <v>1.1405999999999998</v>
      </c>
      <c r="H1723" s="62">
        <v>1.6010000000000002</v>
      </c>
      <c r="I1723" s="62">
        <v>1.6785600000000003</v>
      </c>
      <c r="J1723" s="62">
        <v>1.1543000000000001</v>
      </c>
      <c r="K1723" s="62">
        <v>1.222</v>
      </c>
      <c r="L1723" s="62">
        <v>1.4059999999999999</v>
      </c>
      <c r="M1723" s="62">
        <v>1.8573</v>
      </c>
      <c r="N1723" s="62">
        <v>1.8380000000000001</v>
      </c>
      <c r="O1723" s="62">
        <v>1.1020000000000001</v>
      </c>
      <c r="P1723" s="62">
        <v>1.0098</v>
      </c>
      <c r="Q1723" s="62">
        <v>1.1324000000000001</v>
      </c>
      <c r="R1723" s="62">
        <v>1.3872</v>
      </c>
      <c r="S1723" s="62">
        <v>1.9125000000000001</v>
      </c>
      <c r="T1723" s="62">
        <v>2.1722999999999999</v>
      </c>
      <c r="U1723" s="62">
        <v>1.0595000000000001</v>
      </c>
      <c r="V1723" s="62">
        <v>0.98519999999999996</v>
      </c>
      <c r="W1723" s="62">
        <v>1.0972999999999999</v>
      </c>
      <c r="X1723" s="62">
        <v>1.8298000000000001</v>
      </c>
      <c r="Y1723" s="62">
        <v>1.8331999999999999</v>
      </c>
      <c r="Z1723" s="62">
        <v>1.3832</v>
      </c>
    </row>
    <row r="1724" spans="1:26" x14ac:dyDescent="0.25">
      <c r="A1724" s="64">
        <v>7</v>
      </c>
      <c r="B1724" s="65">
        <v>49</v>
      </c>
      <c r="C1724" s="57">
        <v>8</v>
      </c>
      <c r="D1724" s="57">
        <f t="shared" si="26"/>
        <v>78</v>
      </c>
      <c r="E1724" s="70">
        <v>1</v>
      </c>
      <c r="F1724" s="62">
        <v>5.0245764705882365</v>
      </c>
      <c r="G1724" s="62">
        <v>4.9372285714285713</v>
      </c>
      <c r="H1724" s="62">
        <v>5.09328</v>
      </c>
      <c r="I1724" s="62">
        <v>5.0781599999999996</v>
      </c>
      <c r="J1724" s="62">
        <v>5.0468000000000002</v>
      </c>
      <c r="K1724" s="62">
        <v>5.1123000000000003</v>
      </c>
      <c r="L1724" s="62">
        <v>4.6422999999999996</v>
      </c>
      <c r="M1724" s="62">
        <v>5.1982999999999997</v>
      </c>
      <c r="N1724" s="62">
        <v>5.4157000000000002</v>
      </c>
      <c r="O1724" s="62">
        <v>4.4725000000000001</v>
      </c>
      <c r="P1724" s="62">
        <v>5.2355</v>
      </c>
      <c r="Q1724" s="62">
        <v>5.0324999999999998</v>
      </c>
      <c r="R1724" s="62">
        <v>5.5655000000000001</v>
      </c>
      <c r="S1724" s="62">
        <v>5.5458999999999996</v>
      </c>
      <c r="T1724" s="62">
        <v>5.5555000000000003</v>
      </c>
      <c r="U1724" s="62">
        <v>5.2752999999999997</v>
      </c>
      <c r="V1724" s="62">
        <v>4.8063000000000002</v>
      </c>
      <c r="W1724" s="62">
        <v>5.0446</v>
      </c>
      <c r="X1724" s="62">
        <v>4.4387999999999996</v>
      </c>
      <c r="Y1724" s="62">
        <v>4.7473999999999998</v>
      </c>
      <c r="Z1724" s="62">
        <v>4.2826000000000004</v>
      </c>
    </row>
    <row r="1725" spans="1:26" x14ac:dyDescent="0.25">
      <c r="A1725" s="64">
        <v>7</v>
      </c>
      <c r="B1725" s="65">
        <v>49</v>
      </c>
      <c r="C1725" s="57">
        <v>8</v>
      </c>
      <c r="D1725" s="57">
        <f t="shared" si="26"/>
        <v>78</v>
      </c>
      <c r="E1725" s="70">
        <v>0</v>
      </c>
      <c r="F1725" s="62">
        <v>1.8369529411764707</v>
      </c>
      <c r="G1725" s="62">
        <v>1.9406285714285711</v>
      </c>
      <c r="H1725" s="62">
        <v>1.84328</v>
      </c>
      <c r="I1725" s="62">
        <v>1.6854799999999996</v>
      </c>
      <c r="J1725" s="62">
        <v>2.1493000000000002</v>
      </c>
      <c r="K1725" s="62">
        <v>1.9843999999999999</v>
      </c>
      <c r="L1725" s="62">
        <v>1.7297</v>
      </c>
      <c r="M1725" s="62">
        <v>1.4079999999999999</v>
      </c>
      <c r="N1725" s="62">
        <v>1.5310999999999999</v>
      </c>
      <c r="O1725" s="62">
        <v>1.8048</v>
      </c>
      <c r="P1725" s="62">
        <v>2.2315999999999998</v>
      </c>
      <c r="Q1725" s="62">
        <v>1.8894</v>
      </c>
      <c r="R1725" s="62">
        <v>2.0211000000000001</v>
      </c>
      <c r="S1725" s="62">
        <v>1.7473000000000001</v>
      </c>
      <c r="T1725" s="62">
        <v>1.8454999999999999</v>
      </c>
      <c r="U1725" s="62">
        <v>2.3492000000000002</v>
      </c>
      <c r="V1725" s="62">
        <v>1.9314</v>
      </c>
      <c r="W1725" s="62">
        <v>1.8476999999999999</v>
      </c>
      <c r="X1725" s="62">
        <v>1.5213000000000001</v>
      </c>
      <c r="Y1725" s="62">
        <v>1.6858</v>
      </c>
      <c r="Z1725" s="62">
        <v>1.5506</v>
      </c>
    </row>
    <row r="1726" spans="1:26" x14ac:dyDescent="0.25">
      <c r="A1726" s="64">
        <v>7</v>
      </c>
      <c r="B1726" s="65">
        <v>49</v>
      </c>
      <c r="C1726" s="57">
        <v>8</v>
      </c>
      <c r="D1726" s="57">
        <f t="shared" si="26"/>
        <v>78</v>
      </c>
      <c r="E1726" s="70">
        <v>2</v>
      </c>
      <c r="F1726" s="62">
        <v>2.7959058823529404</v>
      </c>
      <c r="G1726" s="62">
        <v>2.5748000000000002</v>
      </c>
      <c r="H1726" s="62">
        <v>2.8408000000000002</v>
      </c>
      <c r="I1726" s="62">
        <v>3.0605599999999997</v>
      </c>
      <c r="J1726" s="62">
        <v>2.3633000000000002</v>
      </c>
      <c r="K1726" s="62">
        <v>2.5870000000000002</v>
      </c>
      <c r="L1726" s="62">
        <v>2.6789000000000001</v>
      </c>
      <c r="M1726" s="62">
        <v>3.7574999999999998</v>
      </c>
      <c r="N1726" s="62">
        <v>3.5657000000000001</v>
      </c>
      <c r="O1726" s="62">
        <v>2.4876</v>
      </c>
      <c r="P1726" s="62">
        <v>2.3744000000000001</v>
      </c>
      <c r="Q1726" s="62">
        <v>2.6667999999999998</v>
      </c>
      <c r="R1726" s="62">
        <v>2.7595999999999998</v>
      </c>
      <c r="S1726" s="62">
        <v>3.1758999999999999</v>
      </c>
      <c r="T1726" s="62">
        <v>3.0461</v>
      </c>
      <c r="U1726" s="62">
        <v>2.2513000000000001</v>
      </c>
      <c r="V1726" s="62">
        <v>2.4975999999999998</v>
      </c>
      <c r="W1726" s="62">
        <v>2.7435</v>
      </c>
      <c r="X1726" s="62">
        <v>2.9308999999999998</v>
      </c>
      <c r="Y1726" s="62">
        <v>2.8532999999999999</v>
      </c>
      <c r="Z1726" s="62">
        <v>2.7909999999999999</v>
      </c>
    </row>
    <row r="1727" spans="1:26" x14ac:dyDescent="0.25">
      <c r="A1727" s="64">
        <v>7</v>
      </c>
      <c r="B1727" s="65">
        <v>50</v>
      </c>
      <c r="C1727" s="57">
        <v>8</v>
      </c>
      <c r="D1727" s="57">
        <f t="shared" si="26"/>
        <v>78</v>
      </c>
      <c r="E1727" s="70">
        <v>1</v>
      </c>
      <c r="F1727" s="62">
        <v>1.171505882352941</v>
      </c>
      <c r="G1727" s="62">
        <v>1.2949714285714287</v>
      </c>
      <c r="H1727" s="62">
        <v>1.06026</v>
      </c>
      <c r="I1727" s="62">
        <v>1.1099000000000001</v>
      </c>
      <c r="J1727" s="62">
        <v>1.5175000000000001</v>
      </c>
      <c r="K1727" s="62">
        <v>1.4228000000000001</v>
      </c>
      <c r="L1727" s="62">
        <v>1.1246</v>
      </c>
      <c r="M1727" s="62">
        <v>1.1241000000000001</v>
      </c>
      <c r="N1727" s="62">
        <v>0.99270000000000003</v>
      </c>
      <c r="O1727" s="62">
        <v>1.2414000000000001</v>
      </c>
      <c r="P1727" s="62">
        <v>1.7366999999999999</v>
      </c>
      <c r="Q1727" s="62">
        <v>1.5757000000000001</v>
      </c>
      <c r="R1727" s="62">
        <v>1.3605</v>
      </c>
      <c r="S1727" s="62">
        <v>1.1916</v>
      </c>
      <c r="T1727" s="62">
        <v>0.91600000000000004</v>
      </c>
      <c r="U1727" s="62">
        <v>1.2518</v>
      </c>
      <c r="V1727" s="62">
        <v>1.1870000000000001</v>
      </c>
      <c r="W1727" s="62">
        <v>0.94650000000000001</v>
      </c>
      <c r="X1727" s="62">
        <v>0.74870000000000003</v>
      </c>
      <c r="Y1727" s="62">
        <v>0.89939999999999998</v>
      </c>
      <c r="Z1727" s="62">
        <v>0.67859999999999998</v>
      </c>
    </row>
    <row r="1728" spans="1:26" x14ac:dyDescent="0.25">
      <c r="A1728" s="64">
        <v>7</v>
      </c>
      <c r="B1728" s="65">
        <v>50</v>
      </c>
      <c r="C1728" s="57">
        <v>8</v>
      </c>
      <c r="D1728" s="57">
        <f t="shared" si="26"/>
        <v>78</v>
      </c>
      <c r="E1728" s="70">
        <v>0</v>
      </c>
      <c r="F1728" s="62">
        <v>0.75819999999999987</v>
      </c>
      <c r="G1728" s="62">
        <v>0.85034285714285696</v>
      </c>
      <c r="H1728" s="62">
        <v>0.70654000000000006</v>
      </c>
      <c r="I1728" s="62">
        <v>0.68086000000000002</v>
      </c>
      <c r="J1728" s="62">
        <v>1.0428999999999999</v>
      </c>
      <c r="K1728" s="62">
        <v>0.80030000000000001</v>
      </c>
      <c r="L1728" s="62">
        <v>0.57020000000000004</v>
      </c>
      <c r="M1728" s="62">
        <v>0.60580000000000001</v>
      </c>
      <c r="N1728" s="62">
        <v>0.62190000000000001</v>
      </c>
      <c r="O1728" s="62">
        <v>0.74529999999999996</v>
      </c>
      <c r="P1728" s="62">
        <v>1.093</v>
      </c>
      <c r="Q1728" s="62">
        <v>0.99639999999999995</v>
      </c>
      <c r="R1728" s="62">
        <v>0.89190000000000003</v>
      </c>
      <c r="S1728" s="62">
        <v>0.78269999999999995</v>
      </c>
      <c r="T1728" s="62">
        <v>0.71020000000000005</v>
      </c>
      <c r="U1728" s="62">
        <v>0.81779999999999997</v>
      </c>
      <c r="V1728" s="62">
        <v>0.81830000000000003</v>
      </c>
      <c r="W1728" s="62">
        <v>0.64419999999999999</v>
      </c>
      <c r="X1728" s="62">
        <v>0.55369999999999997</v>
      </c>
      <c r="Y1728" s="62">
        <v>0.63749999999999996</v>
      </c>
      <c r="Z1728" s="62">
        <v>0.55730000000000002</v>
      </c>
    </row>
    <row r="1729" spans="1:26" x14ac:dyDescent="0.25">
      <c r="A1729" s="64">
        <v>7</v>
      </c>
      <c r="B1729" s="65">
        <v>50</v>
      </c>
      <c r="C1729" s="57">
        <v>8</v>
      </c>
      <c r="D1729" s="57">
        <f t="shared" si="26"/>
        <v>78</v>
      </c>
      <c r="E1729" s="70">
        <v>2</v>
      </c>
      <c r="F1729" s="62">
        <v>1.5545294117647057</v>
      </c>
      <c r="G1729" s="62">
        <v>1.5208285714285714</v>
      </c>
      <c r="H1729" s="62">
        <v>1.5017600000000002</v>
      </c>
      <c r="I1729" s="62">
        <v>1.65448</v>
      </c>
      <c r="J1729" s="62">
        <v>1.4671000000000001</v>
      </c>
      <c r="K1729" s="62">
        <v>1.8392999999999999</v>
      </c>
      <c r="L1729" s="62">
        <v>2.0095999999999998</v>
      </c>
      <c r="M1729" s="62">
        <v>1.8707</v>
      </c>
      <c r="N1729" s="62">
        <v>1.6004</v>
      </c>
      <c r="O1729" s="62">
        <v>1.675</v>
      </c>
      <c r="P1729" s="62">
        <v>1.6021000000000001</v>
      </c>
      <c r="Q1729" s="62">
        <v>1.5832999999999999</v>
      </c>
      <c r="R1729" s="62">
        <v>1.5236000000000001</v>
      </c>
      <c r="S1729" s="62">
        <v>1.5207999999999999</v>
      </c>
      <c r="T1729" s="62">
        <v>1.2897000000000001</v>
      </c>
      <c r="U1729" s="62">
        <v>1.5268999999999999</v>
      </c>
      <c r="V1729" s="62">
        <v>1.4440999999999999</v>
      </c>
      <c r="W1729" s="62">
        <v>1.4791000000000001</v>
      </c>
      <c r="X1729" s="62">
        <v>1.3476999999999999</v>
      </c>
      <c r="Y1729" s="62">
        <v>1.4168000000000001</v>
      </c>
      <c r="Z1729" s="62">
        <v>1.2307999999999999</v>
      </c>
    </row>
    <row r="1730" spans="1:26" x14ac:dyDescent="0.25">
      <c r="A1730" s="68">
        <v>11</v>
      </c>
      <c r="B1730" s="69">
        <v>1</v>
      </c>
      <c r="C1730" s="57">
        <v>3</v>
      </c>
      <c r="D1730" s="57">
        <f t="shared" si="26"/>
        <v>113</v>
      </c>
      <c r="E1730" s="57">
        <v>0</v>
      </c>
      <c r="F1730" s="71">
        <v>1.79</v>
      </c>
      <c r="G1730" s="71">
        <v>1.76</v>
      </c>
      <c r="H1730" s="71">
        <v>1.85</v>
      </c>
      <c r="I1730" s="71">
        <v>1.8</v>
      </c>
      <c r="J1730" s="63">
        <v>1.69</v>
      </c>
      <c r="K1730" s="63">
        <v>1.8</v>
      </c>
      <c r="L1730" s="63">
        <v>1.68</v>
      </c>
      <c r="M1730" s="63">
        <v>1.74</v>
      </c>
      <c r="N1730" s="63">
        <v>1.69</v>
      </c>
      <c r="O1730" s="63">
        <v>1.75</v>
      </c>
      <c r="P1730" s="63">
        <v>1.78</v>
      </c>
      <c r="Q1730" s="63">
        <v>1.98</v>
      </c>
      <c r="R1730" s="63">
        <v>1.89</v>
      </c>
      <c r="S1730" s="63">
        <v>1.9</v>
      </c>
      <c r="T1730" s="63">
        <v>1.94</v>
      </c>
      <c r="U1730" s="63">
        <v>1.91</v>
      </c>
      <c r="V1730" s="63">
        <v>1.95</v>
      </c>
      <c r="W1730" s="63">
        <v>1.89</v>
      </c>
      <c r="X1730" s="63">
        <v>2.04</v>
      </c>
      <c r="Y1730" s="63">
        <v>1.93</v>
      </c>
      <c r="Z1730" s="63">
        <v>1.66</v>
      </c>
    </row>
    <row r="1731" spans="1:26" x14ac:dyDescent="0.25">
      <c r="A1731" s="68">
        <v>11</v>
      </c>
      <c r="B1731" s="69">
        <v>1</v>
      </c>
      <c r="C1731" s="57">
        <v>3</v>
      </c>
      <c r="D1731" s="57">
        <f t="shared" ref="D1731:D1794" si="27">A1731*10+C1731</f>
        <v>113</v>
      </c>
      <c r="E1731" s="57">
        <v>1</v>
      </c>
      <c r="F1731" s="71">
        <v>2.54</v>
      </c>
      <c r="G1731" s="71">
        <v>2.5299999999999998</v>
      </c>
      <c r="H1731" s="71">
        <v>2.54</v>
      </c>
      <c r="I1731" s="71">
        <v>2.54</v>
      </c>
      <c r="J1731" s="63">
        <v>2.58</v>
      </c>
      <c r="K1731" s="63">
        <v>2.2799999999999998</v>
      </c>
      <c r="L1731" s="63">
        <v>2.0699999999999998</v>
      </c>
      <c r="M1731" s="63">
        <v>2.29</v>
      </c>
      <c r="N1731" s="63">
        <v>2.16</v>
      </c>
      <c r="O1731" s="63">
        <v>2.72</v>
      </c>
      <c r="P1731" s="63">
        <v>2.8</v>
      </c>
      <c r="Q1731" s="63">
        <v>2.74</v>
      </c>
      <c r="R1731" s="63">
        <v>2.65</v>
      </c>
      <c r="S1731" s="63">
        <v>2.82</v>
      </c>
      <c r="T1731" s="63">
        <v>2.5</v>
      </c>
      <c r="U1731" s="63">
        <v>2.81</v>
      </c>
      <c r="V1731" s="63">
        <v>2.91</v>
      </c>
      <c r="W1731" s="63">
        <v>2.76</v>
      </c>
      <c r="X1731" s="63">
        <v>2.82</v>
      </c>
      <c r="Y1731" s="63">
        <v>2.54</v>
      </c>
      <c r="Z1731" s="63">
        <v>2.38</v>
      </c>
    </row>
    <row r="1732" spans="1:26" x14ac:dyDescent="0.25">
      <c r="A1732" s="68">
        <v>11</v>
      </c>
      <c r="B1732" s="69">
        <v>1</v>
      </c>
      <c r="C1732" s="57">
        <v>3</v>
      </c>
      <c r="D1732" s="57">
        <f t="shared" si="27"/>
        <v>113</v>
      </c>
      <c r="E1732" s="57">
        <v>2</v>
      </c>
      <c r="F1732" s="71">
        <v>1.42</v>
      </c>
      <c r="G1732" s="71">
        <v>1.44</v>
      </c>
      <c r="H1732" s="71">
        <v>1.37</v>
      </c>
      <c r="I1732" s="71">
        <v>1.41</v>
      </c>
      <c r="J1732" s="63">
        <f t="shared" ref="J1732:Z1732" si="28">J1731/J1730</f>
        <v>1.5266272189349113</v>
      </c>
      <c r="K1732" s="63">
        <f t="shared" si="28"/>
        <v>1.2666666666666666</v>
      </c>
      <c r="L1732" s="63">
        <f t="shared" si="28"/>
        <v>1.232142857142857</v>
      </c>
      <c r="M1732" s="63">
        <f t="shared" si="28"/>
        <v>1.3160919540229885</v>
      </c>
      <c r="N1732" s="63">
        <f t="shared" si="28"/>
        <v>1.2781065088757397</v>
      </c>
      <c r="O1732" s="63">
        <f t="shared" si="28"/>
        <v>1.5542857142857145</v>
      </c>
      <c r="P1732" s="63">
        <f t="shared" si="28"/>
        <v>1.5730337078651684</v>
      </c>
      <c r="Q1732" s="63">
        <f t="shared" si="28"/>
        <v>1.3838383838383839</v>
      </c>
      <c r="R1732" s="63">
        <f t="shared" si="28"/>
        <v>1.4021164021164021</v>
      </c>
      <c r="S1732" s="63">
        <f t="shared" si="28"/>
        <v>1.4842105263157894</v>
      </c>
      <c r="T1732" s="63">
        <f t="shared" si="28"/>
        <v>1.2886597938144331</v>
      </c>
      <c r="U1732" s="63">
        <f t="shared" si="28"/>
        <v>1.4712041884816756</v>
      </c>
      <c r="V1732" s="63">
        <f t="shared" si="28"/>
        <v>1.4923076923076923</v>
      </c>
      <c r="W1732" s="63">
        <f t="shared" si="28"/>
        <v>1.4603174603174602</v>
      </c>
      <c r="X1732" s="63">
        <f t="shared" si="28"/>
        <v>1.3823529411764706</v>
      </c>
      <c r="Y1732" s="63">
        <f t="shared" si="28"/>
        <v>1.3160621761658031</v>
      </c>
      <c r="Z1732" s="63">
        <f t="shared" si="28"/>
        <v>1.4337349397590362</v>
      </c>
    </row>
    <row r="1733" spans="1:26" x14ac:dyDescent="0.25">
      <c r="A1733" s="68">
        <v>11</v>
      </c>
      <c r="B1733" s="69">
        <v>2</v>
      </c>
      <c r="C1733" s="57">
        <v>3</v>
      </c>
      <c r="D1733" s="57">
        <f t="shared" si="27"/>
        <v>113</v>
      </c>
      <c r="E1733" s="57">
        <v>0</v>
      </c>
      <c r="F1733" s="63">
        <v>0.84</v>
      </c>
      <c r="G1733" s="63">
        <v>0.79</v>
      </c>
      <c r="H1733" s="63">
        <v>0.87</v>
      </c>
      <c r="I1733" s="63">
        <v>0.92</v>
      </c>
      <c r="J1733" s="62">
        <v>0.62</v>
      </c>
      <c r="K1733" s="62">
        <v>0.69</v>
      </c>
      <c r="L1733" s="62">
        <v>0.77</v>
      </c>
      <c r="M1733" s="62">
        <v>1.1100000000000001</v>
      </c>
      <c r="N1733" s="62">
        <v>0.89</v>
      </c>
      <c r="O1733" s="62">
        <v>0.94</v>
      </c>
      <c r="P1733" s="62">
        <v>0.67</v>
      </c>
      <c r="Q1733" s="62">
        <v>0.95</v>
      </c>
      <c r="R1733" s="62">
        <v>0.96</v>
      </c>
      <c r="S1733" s="62">
        <v>0.82</v>
      </c>
      <c r="T1733" s="62">
        <v>0.75</v>
      </c>
      <c r="U1733" s="62">
        <v>0.9</v>
      </c>
      <c r="V1733" s="62">
        <v>0.88</v>
      </c>
      <c r="W1733" s="62">
        <v>1.03</v>
      </c>
      <c r="X1733" s="62">
        <v>0.96</v>
      </c>
      <c r="Y1733" s="62">
        <v>0.81</v>
      </c>
      <c r="Z1733" s="62">
        <v>0.76</v>
      </c>
    </row>
    <row r="1734" spans="1:26" x14ac:dyDescent="0.25">
      <c r="A1734" s="68">
        <v>11</v>
      </c>
      <c r="B1734" s="69">
        <v>2</v>
      </c>
      <c r="C1734" s="57">
        <v>3</v>
      </c>
      <c r="D1734" s="57">
        <f t="shared" si="27"/>
        <v>113</v>
      </c>
      <c r="E1734" s="57">
        <v>1</v>
      </c>
      <c r="F1734" s="63">
        <v>1.52</v>
      </c>
      <c r="G1734" s="63">
        <v>1.57</v>
      </c>
      <c r="H1734" s="63">
        <v>1.49</v>
      </c>
      <c r="I1734" s="63">
        <v>1.45</v>
      </c>
      <c r="J1734" s="62">
        <v>2.17</v>
      </c>
      <c r="K1734" s="62">
        <v>1.86</v>
      </c>
      <c r="L1734" s="62">
        <v>1.54</v>
      </c>
      <c r="M1734" s="62">
        <v>1.1100000000000001</v>
      </c>
      <c r="N1734" s="62">
        <v>1.18</v>
      </c>
      <c r="O1734" s="62">
        <v>1.94</v>
      </c>
      <c r="P1734" s="62">
        <v>1.71</v>
      </c>
      <c r="Q1734" s="62">
        <v>1.83</v>
      </c>
      <c r="R1734" s="62">
        <v>1.95</v>
      </c>
      <c r="S1734" s="62">
        <v>1.21</v>
      </c>
      <c r="T1734" s="62">
        <v>1.24</v>
      </c>
      <c r="U1734" s="62">
        <v>1.69</v>
      </c>
      <c r="V1734" s="62">
        <v>1.64</v>
      </c>
      <c r="W1734" s="62">
        <v>1.68</v>
      </c>
      <c r="X1734" s="62">
        <v>1.21</v>
      </c>
      <c r="Y1734" s="62">
        <v>1.6</v>
      </c>
      <c r="Z1734" s="62">
        <v>1.36</v>
      </c>
    </row>
    <row r="1735" spans="1:26" x14ac:dyDescent="0.25">
      <c r="A1735" s="68">
        <v>11</v>
      </c>
      <c r="B1735" s="69">
        <v>2</v>
      </c>
      <c r="C1735" s="57">
        <v>3</v>
      </c>
      <c r="D1735" s="57">
        <f t="shared" si="27"/>
        <v>113</v>
      </c>
      <c r="E1735" s="57">
        <v>2</v>
      </c>
      <c r="F1735" s="63">
        <v>1.81</v>
      </c>
      <c r="G1735" s="63">
        <v>1.99</v>
      </c>
      <c r="H1735" s="63">
        <v>1.71</v>
      </c>
      <c r="I1735" s="63">
        <v>1.57</v>
      </c>
      <c r="J1735" s="63">
        <f t="shared" ref="J1735:Z1735" si="29">J1734/J1733</f>
        <v>3.5</v>
      </c>
      <c r="K1735" s="63">
        <f t="shared" si="29"/>
        <v>2.6956521739130439</v>
      </c>
      <c r="L1735" s="63">
        <f t="shared" si="29"/>
        <v>2</v>
      </c>
      <c r="M1735" s="63">
        <f t="shared" si="29"/>
        <v>1</v>
      </c>
      <c r="N1735" s="63">
        <f t="shared" si="29"/>
        <v>1.3258426966292134</v>
      </c>
      <c r="O1735" s="63">
        <f t="shared" si="29"/>
        <v>2.0638297872340425</v>
      </c>
      <c r="P1735" s="63">
        <f t="shared" si="29"/>
        <v>2.5522388059701488</v>
      </c>
      <c r="Q1735" s="63">
        <f t="shared" si="29"/>
        <v>1.9263157894736844</v>
      </c>
      <c r="R1735" s="63">
        <f t="shared" si="29"/>
        <v>2.03125</v>
      </c>
      <c r="S1735" s="63">
        <f t="shared" si="29"/>
        <v>1.475609756097561</v>
      </c>
      <c r="T1735" s="63">
        <f t="shared" si="29"/>
        <v>1.6533333333333333</v>
      </c>
      <c r="U1735" s="63">
        <f t="shared" si="29"/>
        <v>1.8777777777777778</v>
      </c>
      <c r="V1735" s="63">
        <f t="shared" si="29"/>
        <v>1.8636363636363635</v>
      </c>
      <c r="W1735" s="63">
        <f t="shared" si="29"/>
        <v>1.6310679611650485</v>
      </c>
      <c r="X1735" s="63">
        <f t="shared" si="29"/>
        <v>1.2604166666666667</v>
      </c>
      <c r="Y1735" s="63">
        <f t="shared" si="29"/>
        <v>1.9753086419753085</v>
      </c>
      <c r="Z1735" s="63">
        <f t="shared" si="29"/>
        <v>1.7894736842105263</v>
      </c>
    </row>
    <row r="1736" spans="1:26" x14ac:dyDescent="0.25">
      <c r="A1736" s="68">
        <v>11</v>
      </c>
      <c r="B1736" s="69">
        <v>3</v>
      </c>
      <c r="C1736" s="57">
        <v>3</v>
      </c>
      <c r="D1736" s="57">
        <f t="shared" si="27"/>
        <v>113</v>
      </c>
      <c r="E1736" s="57">
        <v>0</v>
      </c>
      <c r="F1736" s="63">
        <v>0.8</v>
      </c>
      <c r="G1736" s="63">
        <v>0.79</v>
      </c>
      <c r="H1736" s="63">
        <v>0.7</v>
      </c>
      <c r="I1736" s="63">
        <v>0.89</v>
      </c>
      <c r="J1736" s="62">
        <v>0.61</v>
      </c>
      <c r="K1736" s="62">
        <v>0.79</v>
      </c>
      <c r="L1736" s="62">
        <v>0.96</v>
      </c>
      <c r="M1736" s="62">
        <v>0.74</v>
      </c>
      <c r="N1736" s="62">
        <v>0.62</v>
      </c>
      <c r="O1736" s="62">
        <v>0.69</v>
      </c>
      <c r="P1736" s="62">
        <v>0.69</v>
      </c>
      <c r="Q1736" s="62">
        <v>0.92</v>
      </c>
      <c r="R1736" s="62">
        <v>0.96</v>
      </c>
      <c r="S1736" s="62">
        <v>0.88</v>
      </c>
      <c r="T1736" s="62">
        <v>0.72</v>
      </c>
      <c r="U1736" s="62">
        <v>0.74</v>
      </c>
      <c r="V1736" s="62">
        <v>0.73</v>
      </c>
      <c r="W1736" s="62">
        <v>0.93</v>
      </c>
      <c r="X1736" s="62">
        <v>0.98</v>
      </c>
      <c r="Y1736" s="62">
        <v>0.73</v>
      </c>
      <c r="Z1736" s="62">
        <v>0.8</v>
      </c>
    </row>
    <row r="1737" spans="1:26" x14ac:dyDescent="0.25">
      <c r="A1737" s="68">
        <v>11</v>
      </c>
      <c r="B1737" s="69">
        <v>3</v>
      </c>
      <c r="C1737" s="57">
        <v>3</v>
      </c>
      <c r="D1737" s="57">
        <f t="shared" si="27"/>
        <v>113</v>
      </c>
      <c r="E1737" s="57">
        <v>1</v>
      </c>
      <c r="F1737" s="63">
        <v>1.46</v>
      </c>
      <c r="G1737" s="63">
        <v>1.48</v>
      </c>
      <c r="H1737" s="63">
        <v>1.4</v>
      </c>
      <c r="I1737" s="63">
        <v>1.46</v>
      </c>
      <c r="J1737" s="62">
        <v>1.43</v>
      </c>
      <c r="K1737" s="62">
        <v>1.59</v>
      </c>
      <c r="L1737" s="62">
        <v>1.6</v>
      </c>
      <c r="M1737" s="62">
        <v>1.25</v>
      </c>
      <c r="N1737" s="62">
        <v>1.1599999999999999</v>
      </c>
      <c r="O1737" s="62">
        <v>1.48</v>
      </c>
      <c r="P1737" s="62">
        <v>1.68</v>
      </c>
      <c r="Q1737" s="62">
        <v>1.64</v>
      </c>
      <c r="R1737" s="62">
        <v>1.61</v>
      </c>
      <c r="S1737" s="62">
        <v>1.43</v>
      </c>
      <c r="T1737" s="62">
        <v>1.26</v>
      </c>
      <c r="U1737" s="62">
        <v>1.64</v>
      </c>
      <c r="V1737" s="62">
        <v>1.61</v>
      </c>
      <c r="W1737" s="62">
        <v>1.62</v>
      </c>
      <c r="X1737" s="62">
        <v>1.34</v>
      </c>
      <c r="Y1737" s="62">
        <v>1.55</v>
      </c>
      <c r="Z1737" s="62">
        <v>1.38</v>
      </c>
    </row>
    <row r="1738" spans="1:26" x14ac:dyDescent="0.25">
      <c r="A1738" s="68">
        <v>11</v>
      </c>
      <c r="B1738" s="69">
        <v>3</v>
      </c>
      <c r="C1738" s="57">
        <v>3</v>
      </c>
      <c r="D1738" s="57">
        <f t="shared" si="27"/>
        <v>113</v>
      </c>
      <c r="E1738" s="57">
        <v>2</v>
      </c>
      <c r="F1738" s="63">
        <v>1.84</v>
      </c>
      <c r="G1738" s="63">
        <v>1.88</v>
      </c>
      <c r="H1738" s="63">
        <v>2.0099999999999998</v>
      </c>
      <c r="I1738" s="63">
        <v>1.65</v>
      </c>
      <c r="J1738" s="63">
        <f t="shared" ref="J1738:Z1738" si="30">J1737/J1736</f>
        <v>2.3442622950819674</v>
      </c>
      <c r="K1738" s="63">
        <f t="shared" si="30"/>
        <v>2.0126582278481013</v>
      </c>
      <c r="L1738" s="63">
        <f t="shared" si="30"/>
        <v>1.6666666666666667</v>
      </c>
      <c r="M1738" s="63">
        <f t="shared" si="30"/>
        <v>1.6891891891891893</v>
      </c>
      <c r="N1738" s="63">
        <f t="shared" si="30"/>
        <v>1.8709677419354838</v>
      </c>
      <c r="O1738" s="63">
        <f t="shared" si="30"/>
        <v>2.1449275362318843</v>
      </c>
      <c r="P1738" s="63">
        <f t="shared" si="30"/>
        <v>2.4347826086956523</v>
      </c>
      <c r="Q1738" s="63">
        <f t="shared" si="30"/>
        <v>1.7826086956521738</v>
      </c>
      <c r="R1738" s="63">
        <f t="shared" si="30"/>
        <v>1.6770833333333335</v>
      </c>
      <c r="S1738" s="63">
        <f t="shared" si="30"/>
        <v>1.625</v>
      </c>
      <c r="T1738" s="63">
        <f t="shared" si="30"/>
        <v>1.75</v>
      </c>
      <c r="U1738" s="63">
        <f t="shared" si="30"/>
        <v>2.2162162162162162</v>
      </c>
      <c r="V1738" s="63">
        <f t="shared" si="30"/>
        <v>2.2054794520547949</v>
      </c>
      <c r="W1738" s="63">
        <f t="shared" si="30"/>
        <v>1.7419354838709677</v>
      </c>
      <c r="X1738" s="63">
        <f t="shared" si="30"/>
        <v>1.3673469387755104</v>
      </c>
      <c r="Y1738" s="63">
        <f t="shared" si="30"/>
        <v>2.1232876712328768</v>
      </c>
      <c r="Z1738" s="63">
        <f t="shared" si="30"/>
        <v>1.7249999999999999</v>
      </c>
    </row>
    <row r="1739" spans="1:26" x14ac:dyDescent="0.25">
      <c r="A1739" s="68">
        <v>11</v>
      </c>
      <c r="B1739" s="69">
        <v>4</v>
      </c>
      <c r="C1739" s="57">
        <v>3</v>
      </c>
      <c r="D1739" s="57">
        <f t="shared" si="27"/>
        <v>113</v>
      </c>
      <c r="E1739" s="57">
        <v>0</v>
      </c>
      <c r="F1739" s="63">
        <v>0.81</v>
      </c>
      <c r="G1739" s="63">
        <v>0.75</v>
      </c>
      <c r="H1739" s="63">
        <v>0.79</v>
      </c>
      <c r="I1739" s="63">
        <v>0.9</v>
      </c>
      <c r="J1739" s="62">
        <v>0.78</v>
      </c>
      <c r="K1739" s="62">
        <v>0.7</v>
      </c>
      <c r="L1739" s="62">
        <v>0.93</v>
      </c>
      <c r="M1739" s="62">
        <v>0.87</v>
      </c>
      <c r="N1739" s="62">
        <v>0.71</v>
      </c>
      <c r="O1739" s="62">
        <v>0.7</v>
      </c>
      <c r="P1739" s="62">
        <v>0.86</v>
      </c>
      <c r="Q1739" s="62">
        <v>0.79</v>
      </c>
      <c r="R1739" s="62">
        <v>0.94</v>
      </c>
      <c r="S1739" s="62">
        <v>0.85</v>
      </c>
      <c r="T1739" s="62">
        <v>0.76</v>
      </c>
      <c r="U1739" s="62">
        <v>0.97</v>
      </c>
      <c r="V1739" s="62">
        <v>0.76</v>
      </c>
      <c r="W1739" s="62">
        <v>0.85</v>
      </c>
      <c r="X1739" s="62">
        <v>0.84</v>
      </c>
      <c r="Y1739" s="62">
        <v>0.88</v>
      </c>
      <c r="Z1739" s="62">
        <v>0.72</v>
      </c>
    </row>
    <row r="1740" spans="1:26" x14ac:dyDescent="0.25">
      <c r="A1740" s="68">
        <v>11</v>
      </c>
      <c r="B1740" s="69">
        <v>4</v>
      </c>
      <c r="C1740" s="57">
        <v>3</v>
      </c>
      <c r="D1740" s="57">
        <f t="shared" si="27"/>
        <v>113</v>
      </c>
      <c r="E1740" s="57">
        <v>1</v>
      </c>
      <c r="F1740" s="63">
        <v>0.99</v>
      </c>
      <c r="G1740" s="63">
        <v>0.91</v>
      </c>
      <c r="H1740" s="63">
        <v>1.19</v>
      </c>
      <c r="I1740" s="63">
        <v>0.98</v>
      </c>
      <c r="J1740" s="62">
        <v>1.2</v>
      </c>
      <c r="K1740" s="62">
        <v>1.21</v>
      </c>
      <c r="L1740" s="62">
        <v>1.23</v>
      </c>
      <c r="M1740" s="62">
        <v>1.01</v>
      </c>
      <c r="N1740" s="62">
        <v>1.17</v>
      </c>
      <c r="O1740" s="62">
        <v>1.22</v>
      </c>
      <c r="P1740" s="62">
        <v>1.07</v>
      </c>
      <c r="Q1740" s="62">
        <v>1</v>
      </c>
      <c r="R1740" s="62">
        <v>0.92</v>
      </c>
      <c r="S1740" s="62">
        <v>0.96</v>
      </c>
      <c r="T1740" s="62">
        <v>1.1399999999999999</v>
      </c>
      <c r="U1740" s="62">
        <v>1.27</v>
      </c>
      <c r="V1740" s="62">
        <v>1.02</v>
      </c>
      <c r="W1740" s="62">
        <v>0.84</v>
      </c>
      <c r="X1740" s="62">
        <v>0.82</v>
      </c>
      <c r="Y1740" s="62">
        <v>1.07</v>
      </c>
      <c r="Z1740" s="62">
        <v>0.77</v>
      </c>
    </row>
    <row r="1741" spans="1:26" x14ac:dyDescent="0.25">
      <c r="A1741" s="68">
        <v>11</v>
      </c>
      <c r="B1741" s="69">
        <v>4</v>
      </c>
      <c r="C1741" s="57">
        <v>3</v>
      </c>
      <c r="D1741" s="57">
        <f t="shared" si="27"/>
        <v>113</v>
      </c>
      <c r="E1741" s="57">
        <v>2</v>
      </c>
      <c r="F1741" s="63">
        <v>1.23</v>
      </c>
      <c r="G1741" s="63">
        <v>1.21</v>
      </c>
      <c r="H1741" s="63">
        <v>1.5</v>
      </c>
      <c r="I1741" s="63">
        <v>1.0900000000000001</v>
      </c>
      <c r="J1741" s="63">
        <f t="shared" ref="J1741:Z1741" si="31">J1740/J1739</f>
        <v>1.5384615384615383</v>
      </c>
      <c r="K1741" s="63">
        <f t="shared" si="31"/>
        <v>1.7285714285714286</v>
      </c>
      <c r="L1741" s="63">
        <f t="shared" si="31"/>
        <v>1.3225806451612903</v>
      </c>
      <c r="M1741" s="63">
        <f t="shared" si="31"/>
        <v>1.1609195402298851</v>
      </c>
      <c r="N1741" s="63">
        <f t="shared" si="31"/>
        <v>1.647887323943662</v>
      </c>
      <c r="O1741" s="63">
        <f t="shared" si="31"/>
        <v>1.7428571428571429</v>
      </c>
      <c r="P1741" s="63">
        <f t="shared" si="31"/>
        <v>1.2441860465116279</v>
      </c>
      <c r="Q1741" s="63">
        <f t="shared" si="31"/>
        <v>1.2658227848101264</v>
      </c>
      <c r="R1741" s="63">
        <f t="shared" si="31"/>
        <v>0.97872340425531923</v>
      </c>
      <c r="S1741" s="63">
        <f t="shared" si="31"/>
        <v>1.1294117647058823</v>
      </c>
      <c r="T1741" s="63">
        <f t="shared" si="31"/>
        <v>1.4999999999999998</v>
      </c>
      <c r="U1741" s="63">
        <f t="shared" si="31"/>
        <v>1.3092783505154639</v>
      </c>
      <c r="V1741" s="63">
        <f t="shared" si="31"/>
        <v>1.3421052631578947</v>
      </c>
      <c r="W1741" s="63">
        <f t="shared" si="31"/>
        <v>0.9882352941176471</v>
      </c>
      <c r="X1741" s="63">
        <f t="shared" si="31"/>
        <v>0.97619047619047616</v>
      </c>
      <c r="Y1741" s="63">
        <f t="shared" si="31"/>
        <v>1.2159090909090911</v>
      </c>
      <c r="Z1741" s="63">
        <f t="shared" si="31"/>
        <v>1.0694444444444444</v>
      </c>
    </row>
    <row r="1742" spans="1:26" x14ac:dyDescent="0.25">
      <c r="A1742" s="68">
        <v>11</v>
      </c>
      <c r="B1742" s="69">
        <v>5</v>
      </c>
      <c r="C1742" s="57">
        <v>3</v>
      </c>
      <c r="D1742" s="57">
        <f t="shared" si="27"/>
        <v>113</v>
      </c>
      <c r="E1742" s="57">
        <v>0</v>
      </c>
      <c r="F1742" s="63">
        <v>0.75</v>
      </c>
      <c r="G1742" s="63">
        <v>0.75</v>
      </c>
      <c r="H1742" s="63">
        <v>0.73</v>
      </c>
      <c r="I1742" s="63">
        <v>0.75</v>
      </c>
      <c r="J1742" s="62">
        <v>0.73</v>
      </c>
      <c r="K1742" s="62">
        <v>0.98</v>
      </c>
      <c r="L1742" s="62">
        <v>0.73</v>
      </c>
      <c r="M1742" s="62">
        <v>0.65</v>
      </c>
      <c r="N1742" s="62">
        <v>0.71</v>
      </c>
      <c r="O1742" s="62">
        <v>0.74</v>
      </c>
      <c r="P1742" s="62">
        <v>0.85</v>
      </c>
      <c r="Q1742" s="62">
        <v>0.98</v>
      </c>
      <c r="R1742" s="62">
        <v>0.79</v>
      </c>
      <c r="S1742" s="62">
        <v>0.77</v>
      </c>
      <c r="T1742" s="62">
        <v>0.68</v>
      </c>
      <c r="U1742" s="62">
        <v>0.84</v>
      </c>
      <c r="V1742" s="62">
        <v>0.8</v>
      </c>
      <c r="W1742" s="62">
        <v>0.84</v>
      </c>
      <c r="X1742" s="62">
        <v>0.77</v>
      </c>
      <c r="Y1742" s="62">
        <v>0.72</v>
      </c>
      <c r="Z1742" s="62">
        <v>0.66</v>
      </c>
    </row>
    <row r="1743" spans="1:26" x14ac:dyDescent="0.25">
      <c r="A1743" s="68">
        <v>11</v>
      </c>
      <c r="B1743" s="69">
        <v>5</v>
      </c>
      <c r="C1743" s="57">
        <v>3</v>
      </c>
      <c r="D1743" s="57">
        <f t="shared" si="27"/>
        <v>113</v>
      </c>
      <c r="E1743" s="57">
        <v>1</v>
      </c>
      <c r="F1743" s="63">
        <v>1.47</v>
      </c>
      <c r="G1743" s="63">
        <v>1.39</v>
      </c>
      <c r="H1743" s="63">
        <v>1.63</v>
      </c>
      <c r="I1743" s="63">
        <v>1.5</v>
      </c>
      <c r="J1743" s="62">
        <v>1.58</v>
      </c>
      <c r="K1743" s="62">
        <v>1.54</v>
      </c>
      <c r="L1743" s="62">
        <v>1.42</v>
      </c>
      <c r="M1743" s="62">
        <v>1.69</v>
      </c>
      <c r="N1743" s="62">
        <v>1.63</v>
      </c>
      <c r="O1743" s="62">
        <v>1.49</v>
      </c>
      <c r="P1743" s="62">
        <v>1.54</v>
      </c>
      <c r="Q1743" s="62">
        <v>1.71</v>
      </c>
      <c r="R1743" s="62">
        <v>1.46</v>
      </c>
      <c r="S1743" s="62">
        <v>1.54</v>
      </c>
      <c r="T1743" s="62">
        <v>1.71</v>
      </c>
      <c r="U1743" s="62">
        <v>1.68</v>
      </c>
      <c r="V1743" s="62">
        <v>1.49</v>
      </c>
      <c r="W1743" s="62">
        <v>1.29</v>
      </c>
      <c r="X1743" s="62">
        <v>1.42</v>
      </c>
      <c r="Y1743" s="62">
        <v>1.76</v>
      </c>
      <c r="Z1743" s="62">
        <v>1.23</v>
      </c>
    </row>
    <row r="1744" spans="1:26" x14ac:dyDescent="0.25">
      <c r="A1744" s="68">
        <v>11</v>
      </c>
      <c r="B1744" s="69">
        <v>5</v>
      </c>
      <c r="C1744" s="57">
        <v>3</v>
      </c>
      <c r="D1744" s="57">
        <f t="shared" si="27"/>
        <v>113</v>
      </c>
      <c r="E1744" s="57">
        <v>2</v>
      </c>
      <c r="F1744" s="63">
        <v>1.97</v>
      </c>
      <c r="G1744" s="63">
        <v>1.84</v>
      </c>
      <c r="H1744" s="63">
        <v>2.2400000000000002</v>
      </c>
      <c r="I1744" s="63">
        <v>2</v>
      </c>
      <c r="J1744" s="63">
        <f t="shared" ref="J1744:Z1744" si="32">J1743/J1742</f>
        <v>2.1643835616438358</v>
      </c>
      <c r="K1744" s="63">
        <f t="shared" si="32"/>
        <v>1.5714285714285714</v>
      </c>
      <c r="L1744" s="63">
        <f t="shared" si="32"/>
        <v>1.9452054794520548</v>
      </c>
      <c r="M1744" s="63">
        <f t="shared" si="32"/>
        <v>2.5999999999999996</v>
      </c>
      <c r="N1744" s="63">
        <f t="shared" si="32"/>
        <v>2.295774647887324</v>
      </c>
      <c r="O1744" s="63">
        <f t="shared" si="32"/>
        <v>2.0135135135135136</v>
      </c>
      <c r="P1744" s="63">
        <f t="shared" si="32"/>
        <v>1.8117647058823529</v>
      </c>
      <c r="Q1744" s="63">
        <f t="shared" si="32"/>
        <v>1.7448979591836735</v>
      </c>
      <c r="R1744" s="63">
        <f t="shared" si="32"/>
        <v>1.8481012658227847</v>
      </c>
      <c r="S1744" s="63">
        <f t="shared" si="32"/>
        <v>2</v>
      </c>
      <c r="T1744" s="63">
        <f t="shared" si="32"/>
        <v>2.5147058823529411</v>
      </c>
      <c r="U1744" s="63">
        <f t="shared" si="32"/>
        <v>2</v>
      </c>
      <c r="V1744" s="63">
        <f t="shared" si="32"/>
        <v>1.8624999999999998</v>
      </c>
      <c r="W1744" s="63">
        <f t="shared" si="32"/>
        <v>1.5357142857142858</v>
      </c>
      <c r="X1744" s="63">
        <f t="shared" si="32"/>
        <v>1.8441558441558441</v>
      </c>
      <c r="Y1744" s="63">
        <f t="shared" si="32"/>
        <v>2.4444444444444446</v>
      </c>
      <c r="Z1744" s="63">
        <f t="shared" si="32"/>
        <v>1.8636363636363635</v>
      </c>
    </row>
    <row r="1745" spans="1:26" x14ac:dyDescent="0.25">
      <c r="A1745" s="68">
        <v>11</v>
      </c>
      <c r="B1745" s="69">
        <v>6</v>
      </c>
      <c r="C1745" s="57">
        <v>3</v>
      </c>
      <c r="D1745" s="57">
        <f t="shared" si="27"/>
        <v>113</v>
      </c>
      <c r="E1745" s="57">
        <v>0</v>
      </c>
      <c r="F1745" s="63">
        <v>0.73</v>
      </c>
      <c r="G1745" s="63">
        <v>0.85</v>
      </c>
      <c r="H1745" s="63">
        <v>0.7</v>
      </c>
      <c r="I1745" s="63">
        <v>0.56000000000000005</v>
      </c>
      <c r="J1745" s="62">
        <v>0.92</v>
      </c>
      <c r="K1745" s="62">
        <v>1.03</v>
      </c>
      <c r="L1745" s="62">
        <v>0.7</v>
      </c>
      <c r="M1745" s="62">
        <v>0.3</v>
      </c>
      <c r="N1745" s="62">
        <v>0.41</v>
      </c>
      <c r="O1745" s="62">
        <v>0.92</v>
      </c>
      <c r="P1745" s="62">
        <v>1.1000000000000001</v>
      </c>
      <c r="Q1745" s="62">
        <v>1.02</v>
      </c>
      <c r="R1745" s="62">
        <v>0.79</v>
      </c>
      <c r="S1745" s="62">
        <v>0.41</v>
      </c>
      <c r="T1745" s="62">
        <v>0.51</v>
      </c>
      <c r="U1745" s="62">
        <v>1.02</v>
      </c>
      <c r="V1745" s="62">
        <v>1.05</v>
      </c>
      <c r="W1745" s="62">
        <v>0.79</v>
      </c>
      <c r="X1745" s="62">
        <v>0.61</v>
      </c>
      <c r="Y1745" s="62">
        <v>0.78</v>
      </c>
      <c r="Z1745" s="62">
        <v>0.73</v>
      </c>
    </row>
    <row r="1746" spans="1:26" x14ac:dyDescent="0.25">
      <c r="A1746" s="68">
        <v>11</v>
      </c>
      <c r="B1746" s="69">
        <v>6</v>
      </c>
      <c r="C1746" s="57">
        <v>3</v>
      </c>
      <c r="D1746" s="57">
        <f t="shared" si="27"/>
        <v>113</v>
      </c>
      <c r="E1746" s="57">
        <v>1</v>
      </c>
      <c r="F1746" s="63">
        <v>1.07</v>
      </c>
      <c r="G1746" s="63">
        <v>1.18</v>
      </c>
      <c r="H1746" s="63">
        <v>0.91</v>
      </c>
      <c r="I1746" s="63">
        <v>1</v>
      </c>
      <c r="J1746" s="62">
        <v>1.56</v>
      </c>
      <c r="K1746" s="62">
        <v>1.45</v>
      </c>
      <c r="L1746" s="62">
        <v>1.05</v>
      </c>
      <c r="M1746" s="62">
        <v>0.6</v>
      </c>
      <c r="N1746" s="62">
        <v>0.37</v>
      </c>
      <c r="O1746" s="62">
        <v>1.0900000000000001</v>
      </c>
      <c r="P1746" s="62">
        <v>1.59</v>
      </c>
      <c r="Q1746" s="62">
        <v>1.48</v>
      </c>
      <c r="R1746" s="62">
        <v>1.27</v>
      </c>
      <c r="S1746" s="62">
        <v>0.9</v>
      </c>
      <c r="T1746" s="62">
        <v>0.79</v>
      </c>
      <c r="U1746" s="62">
        <v>1.31</v>
      </c>
      <c r="V1746" s="62">
        <v>1.44</v>
      </c>
      <c r="W1746" s="62">
        <v>1.2</v>
      </c>
      <c r="X1746" s="62">
        <v>1.22</v>
      </c>
      <c r="Y1746" s="62">
        <v>1.21</v>
      </c>
      <c r="Z1746" s="62">
        <v>0.93</v>
      </c>
    </row>
    <row r="1747" spans="1:26" x14ac:dyDescent="0.25">
      <c r="A1747" s="68">
        <v>11</v>
      </c>
      <c r="B1747" s="69">
        <v>6</v>
      </c>
      <c r="C1747" s="57">
        <v>3</v>
      </c>
      <c r="D1747" s="57">
        <f t="shared" si="27"/>
        <v>113</v>
      </c>
      <c r="E1747" s="57">
        <v>2</v>
      </c>
      <c r="F1747" s="63">
        <v>1.49</v>
      </c>
      <c r="G1747" s="63">
        <v>1.39</v>
      </c>
      <c r="H1747" s="63">
        <v>1.3</v>
      </c>
      <c r="I1747" s="63">
        <v>1.79</v>
      </c>
      <c r="J1747" s="63">
        <f t="shared" ref="J1747:Z1747" si="33">J1746/J1745</f>
        <v>1.6956521739130435</v>
      </c>
      <c r="K1747" s="63">
        <f t="shared" si="33"/>
        <v>1.407766990291262</v>
      </c>
      <c r="L1747" s="63">
        <f t="shared" si="33"/>
        <v>1.5000000000000002</v>
      </c>
      <c r="M1747" s="63">
        <f t="shared" si="33"/>
        <v>2</v>
      </c>
      <c r="N1747" s="63">
        <f t="shared" si="33"/>
        <v>0.90243902439024393</v>
      </c>
      <c r="O1747" s="63">
        <f t="shared" si="33"/>
        <v>1.1847826086956521</v>
      </c>
      <c r="P1747" s="63">
        <f t="shared" si="33"/>
        <v>1.4454545454545453</v>
      </c>
      <c r="Q1747" s="63">
        <f t="shared" si="33"/>
        <v>1.4509803921568627</v>
      </c>
      <c r="R1747" s="63">
        <f t="shared" si="33"/>
        <v>1.6075949367088607</v>
      </c>
      <c r="S1747" s="63">
        <f t="shared" si="33"/>
        <v>2.1951219512195124</v>
      </c>
      <c r="T1747" s="63">
        <f t="shared" si="33"/>
        <v>1.5490196078431373</v>
      </c>
      <c r="U1747" s="63">
        <f t="shared" si="33"/>
        <v>1.2843137254901962</v>
      </c>
      <c r="V1747" s="63">
        <f t="shared" si="33"/>
        <v>1.3714285714285712</v>
      </c>
      <c r="W1747" s="63">
        <f t="shared" si="33"/>
        <v>1.5189873417721518</v>
      </c>
      <c r="X1747" s="63">
        <f t="shared" si="33"/>
        <v>2</v>
      </c>
      <c r="Y1747" s="63">
        <f t="shared" si="33"/>
        <v>1.5512820512820511</v>
      </c>
      <c r="Z1747" s="63">
        <f t="shared" si="33"/>
        <v>1.2739726027397262</v>
      </c>
    </row>
    <row r="1748" spans="1:26" x14ac:dyDescent="0.25">
      <c r="A1748" s="68">
        <v>11</v>
      </c>
      <c r="B1748" s="69">
        <v>7</v>
      </c>
      <c r="C1748" s="57">
        <v>3</v>
      </c>
      <c r="D1748" s="57">
        <f t="shared" si="27"/>
        <v>113</v>
      </c>
      <c r="E1748" s="57">
        <v>0</v>
      </c>
      <c r="F1748" s="63">
        <v>1.01</v>
      </c>
      <c r="G1748" s="63">
        <v>0.95</v>
      </c>
      <c r="H1748" s="63">
        <v>0.93</v>
      </c>
      <c r="I1748" s="63">
        <v>1.1399999999999999</v>
      </c>
      <c r="J1748" s="62">
        <v>0.79</v>
      </c>
      <c r="K1748" s="62">
        <v>1.1000000000000001</v>
      </c>
      <c r="L1748" s="62">
        <v>1.0900000000000001</v>
      </c>
      <c r="M1748" s="62">
        <v>1.1399999999999999</v>
      </c>
      <c r="N1748" s="62">
        <v>0.82</v>
      </c>
      <c r="O1748" s="62">
        <v>0.81</v>
      </c>
      <c r="P1748" s="62">
        <v>1.05</v>
      </c>
      <c r="Q1748" s="62">
        <v>1.05</v>
      </c>
      <c r="R1748" s="62">
        <v>1.1599999999999999</v>
      </c>
      <c r="S1748" s="62">
        <v>1.25</v>
      </c>
      <c r="T1748" s="62">
        <v>0.97</v>
      </c>
      <c r="U1748" s="62">
        <v>1.05</v>
      </c>
      <c r="V1748" s="62">
        <v>1.19</v>
      </c>
      <c r="W1748" s="62">
        <v>1.05</v>
      </c>
      <c r="X1748" s="62">
        <v>1.04</v>
      </c>
      <c r="Y1748" s="62">
        <v>0.96</v>
      </c>
      <c r="Z1748" s="62">
        <v>0.87</v>
      </c>
    </row>
    <row r="1749" spans="1:26" x14ac:dyDescent="0.25">
      <c r="A1749" s="68">
        <v>11</v>
      </c>
      <c r="B1749" s="69">
        <v>7</v>
      </c>
      <c r="C1749" s="57">
        <v>3</v>
      </c>
      <c r="D1749" s="57">
        <f t="shared" si="27"/>
        <v>113</v>
      </c>
      <c r="E1749" s="57">
        <v>1</v>
      </c>
      <c r="F1749" s="63">
        <v>1.5</v>
      </c>
      <c r="G1749" s="63">
        <v>1.52</v>
      </c>
      <c r="H1749" s="63">
        <v>1.28</v>
      </c>
      <c r="I1749" s="63">
        <v>1.61</v>
      </c>
      <c r="J1749" s="62">
        <v>1.34</v>
      </c>
      <c r="K1749" s="62">
        <v>1.68</v>
      </c>
      <c r="L1749" s="62">
        <v>1.74</v>
      </c>
      <c r="M1749" s="62">
        <v>1.54</v>
      </c>
      <c r="N1749" s="62">
        <v>1.19</v>
      </c>
      <c r="O1749" s="62">
        <v>1.24</v>
      </c>
      <c r="P1749" s="62">
        <v>1.69</v>
      </c>
      <c r="Q1749" s="62">
        <v>1.98</v>
      </c>
      <c r="R1749" s="62">
        <v>1.69</v>
      </c>
      <c r="S1749" s="62">
        <v>1.53</v>
      </c>
      <c r="T1749" s="62">
        <v>1.19</v>
      </c>
      <c r="U1749" s="62">
        <v>1.51</v>
      </c>
      <c r="V1749" s="62">
        <v>1.85</v>
      </c>
      <c r="W1749" s="62">
        <v>1.74</v>
      </c>
      <c r="X1749" s="62">
        <v>1.53</v>
      </c>
      <c r="Y1749" s="62">
        <v>1.26</v>
      </c>
      <c r="Z1749" s="62">
        <v>1.33</v>
      </c>
    </row>
    <row r="1750" spans="1:26" x14ac:dyDescent="0.25">
      <c r="A1750" s="68">
        <v>11</v>
      </c>
      <c r="B1750" s="69">
        <v>7</v>
      </c>
      <c r="C1750" s="57">
        <v>3</v>
      </c>
      <c r="D1750" s="57">
        <f t="shared" si="27"/>
        <v>113</v>
      </c>
      <c r="E1750" s="57">
        <v>2</v>
      </c>
      <c r="F1750" s="63">
        <v>1.49</v>
      </c>
      <c r="G1750" s="63">
        <v>1.59</v>
      </c>
      <c r="H1750" s="63">
        <v>1.37</v>
      </c>
      <c r="I1750" s="63">
        <v>1.41</v>
      </c>
      <c r="J1750" s="63">
        <f t="shared" ref="J1750:Z1750" si="34">J1749/J1748</f>
        <v>1.6962025316455696</v>
      </c>
      <c r="K1750" s="63">
        <f t="shared" si="34"/>
        <v>1.5272727272727271</v>
      </c>
      <c r="L1750" s="63">
        <f t="shared" si="34"/>
        <v>1.5963302752293578</v>
      </c>
      <c r="M1750" s="63">
        <f t="shared" si="34"/>
        <v>1.3508771929824563</v>
      </c>
      <c r="N1750" s="63">
        <f t="shared" si="34"/>
        <v>1.4512195121951219</v>
      </c>
      <c r="O1750" s="63">
        <f t="shared" si="34"/>
        <v>1.5308641975308641</v>
      </c>
      <c r="P1750" s="63">
        <f t="shared" si="34"/>
        <v>1.6095238095238094</v>
      </c>
      <c r="Q1750" s="63">
        <f t="shared" si="34"/>
        <v>1.8857142857142857</v>
      </c>
      <c r="R1750" s="63">
        <f t="shared" si="34"/>
        <v>1.4568965517241379</v>
      </c>
      <c r="S1750" s="63">
        <f t="shared" si="34"/>
        <v>1.224</v>
      </c>
      <c r="T1750" s="63">
        <f t="shared" si="34"/>
        <v>1.2268041237113403</v>
      </c>
      <c r="U1750" s="63">
        <f t="shared" si="34"/>
        <v>1.4380952380952381</v>
      </c>
      <c r="V1750" s="63">
        <f t="shared" si="34"/>
        <v>1.554621848739496</v>
      </c>
      <c r="W1750" s="63">
        <f t="shared" si="34"/>
        <v>1.657142857142857</v>
      </c>
      <c r="X1750" s="63">
        <f t="shared" si="34"/>
        <v>1.471153846153846</v>
      </c>
      <c r="Y1750" s="63">
        <f t="shared" si="34"/>
        <v>1.3125</v>
      </c>
      <c r="Z1750" s="63">
        <f t="shared" si="34"/>
        <v>1.5287356321839081</v>
      </c>
    </row>
    <row r="1751" spans="1:26" x14ac:dyDescent="0.25">
      <c r="A1751" s="68">
        <v>11</v>
      </c>
      <c r="B1751" s="69">
        <v>8</v>
      </c>
      <c r="C1751" s="57">
        <v>3</v>
      </c>
      <c r="D1751" s="57">
        <f t="shared" si="27"/>
        <v>113</v>
      </c>
      <c r="E1751" s="57">
        <v>0</v>
      </c>
      <c r="F1751" s="63">
        <v>1.02</v>
      </c>
      <c r="G1751" s="63">
        <v>1.05</v>
      </c>
      <c r="H1751" s="63">
        <v>0.94</v>
      </c>
      <c r="I1751" s="63">
        <v>1.03</v>
      </c>
      <c r="J1751" s="62">
        <v>1.18</v>
      </c>
      <c r="K1751" s="62">
        <v>0.85</v>
      </c>
      <c r="L1751" s="62">
        <v>0.93</v>
      </c>
      <c r="M1751" s="62">
        <v>0.91</v>
      </c>
      <c r="N1751" s="62">
        <v>0.95</v>
      </c>
      <c r="O1751" s="62">
        <v>0.85</v>
      </c>
      <c r="P1751" s="62">
        <v>1.24</v>
      </c>
      <c r="Q1751" s="62">
        <v>1.1299999999999999</v>
      </c>
      <c r="R1751" s="62">
        <v>1.02</v>
      </c>
      <c r="S1751" s="62">
        <v>1.3</v>
      </c>
      <c r="T1751" s="62">
        <v>1.05</v>
      </c>
      <c r="U1751" s="62">
        <v>0.96</v>
      </c>
      <c r="V1751" s="62">
        <v>1.1100000000000001</v>
      </c>
      <c r="W1751" s="62">
        <v>1.03</v>
      </c>
      <c r="X1751" s="62">
        <v>1.04</v>
      </c>
      <c r="Y1751" s="62">
        <v>1.0900000000000001</v>
      </c>
      <c r="Z1751" s="62">
        <v>0.97</v>
      </c>
    </row>
    <row r="1752" spans="1:26" x14ac:dyDescent="0.25">
      <c r="A1752" s="68">
        <v>11</v>
      </c>
      <c r="B1752" s="69">
        <v>8</v>
      </c>
      <c r="C1752" s="57">
        <v>3</v>
      </c>
      <c r="D1752" s="57">
        <f t="shared" si="27"/>
        <v>113</v>
      </c>
      <c r="E1752" s="57">
        <v>1</v>
      </c>
      <c r="F1752" s="63">
        <v>1.67</v>
      </c>
      <c r="G1752" s="63">
        <v>1.57</v>
      </c>
      <c r="H1752" s="63">
        <v>1.91</v>
      </c>
      <c r="I1752" s="63">
        <v>1.67</v>
      </c>
      <c r="J1752" s="62">
        <v>1.48</v>
      </c>
      <c r="K1752" s="62">
        <v>1.43</v>
      </c>
      <c r="L1752" s="62">
        <v>1.24</v>
      </c>
      <c r="M1752" s="62">
        <v>1.88</v>
      </c>
      <c r="N1752" s="62">
        <v>1.92</v>
      </c>
      <c r="O1752" s="62">
        <v>1.58</v>
      </c>
      <c r="P1752" s="62">
        <v>1.87</v>
      </c>
      <c r="Q1752" s="62">
        <v>1.82</v>
      </c>
      <c r="R1752" s="62">
        <v>1.48</v>
      </c>
      <c r="S1752" s="62">
        <v>2.1</v>
      </c>
      <c r="T1752" s="62">
        <v>2.17</v>
      </c>
      <c r="U1752" s="62">
        <v>1.78</v>
      </c>
      <c r="V1752" s="62">
        <v>1.48</v>
      </c>
      <c r="W1752" s="62">
        <v>1.52</v>
      </c>
      <c r="X1752" s="62">
        <v>1.92</v>
      </c>
      <c r="Y1752" s="62">
        <v>2.0699999999999998</v>
      </c>
      <c r="Z1752" s="62">
        <v>1.47</v>
      </c>
    </row>
    <row r="1753" spans="1:26" x14ac:dyDescent="0.25">
      <c r="A1753" s="68">
        <v>11</v>
      </c>
      <c r="B1753" s="69">
        <v>8</v>
      </c>
      <c r="C1753" s="57">
        <v>3</v>
      </c>
      <c r="D1753" s="57">
        <f t="shared" si="27"/>
        <v>113</v>
      </c>
      <c r="E1753" s="57">
        <v>2</v>
      </c>
      <c r="F1753" s="63">
        <v>1.65</v>
      </c>
      <c r="G1753" s="63">
        <v>1.5</v>
      </c>
      <c r="H1753" s="63">
        <v>2.0299999999999998</v>
      </c>
      <c r="I1753" s="63">
        <v>1.63</v>
      </c>
      <c r="J1753" s="63">
        <f t="shared" ref="J1753:Z1753" si="35">J1752/J1751</f>
        <v>1.2542372881355932</v>
      </c>
      <c r="K1753" s="63">
        <f t="shared" si="35"/>
        <v>1.6823529411764706</v>
      </c>
      <c r="L1753" s="63">
        <f t="shared" si="35"/>
        <v>1.3333333333333333</v>
      </c>
      <c r="M1753" s="63">
        <f t="shared" si="35"/>
        <v>2.0659340659340657</v>
      </c>
      <c r="N1753" s="63">
        <f t="shared" si="35"/>
        <v>2.0210526315789474</v>
      </c>
      <c r="O1753" s="63">
        <f t="shared" si="35"/>
        <v>1.8588235294117648</v>
      </c>
      <c r="P1753" s="63">
        <f t="shared" si="35"/>
        <v>1.5080645161290323</v>
      </c>
      <c r="Q1753" s="63">
        <f t="shared" si="35"/>
        <v>1.610619469026549</v>
      </c>
      <c r="R1753" s="63">
        <f t="shared" si="35"/>
        <v>1.4509803921568627</v>
      </c>
      <c r="S1753" s="63">
        <f t="shared" si="35"/>
        <v>1.6153846153846154</v>
      </c>
      <c r="T1753" s="63">
        <f t="shared" si="35"/>
        <v>2.0666666666666664</v>
      </c>
      <c r="U1753" s="63">
        <f t="shared" si="35"/>
        <v>1.8541666666666667</v>
      </c>
      <c r="V1753" s="63">
        <f t="shared" si="35"/>
        <v>1.3333333333333333</v>
      </c>
      <c r="W1753" s="63">
        <f t="shared" si="35"/>
        <v>1.4757281553398058</v>
      </c>
      <c r="X1753" s="63">
        <f t="shared" si="35"/>
        <v>1.846153846153846</v>
      </c>
      <c r="Y1753" s="63">
        <f t="shared" si="35"/>
        <v>1.8990825688073392</v>
      </c>
      <c r="Z1753" s="63">
        <f t="shared" si="35"/>
        <v>1.5154639175257731</v>
      </c>
    </row>
    <row r="1754" spans="1:26" x14ac:dyDescent="0.25">
      <c r="A1754" s="68">
        <v>11</v>
      </c>
      <c r="B1754" s="69">
        <v>9</v>
      </c>
      <c r="C1754" s="57">
        <v>3</v>
      </c>
      <c r="D1754" s="57">
        <f t="shared" si="27"/>
        <v>113</v>
      </c>
      <c r="E1754" s="57">
        <v>0</v>
      </c>
      <c r="F1754" s="63">
        <v>0.91</v>
      </c>
      <c r="G1754" s="63">
        <v>0.9</v>
      </c>
      <c r="H1754" s="63">
        <v>0.89</v>
      </c>
      <c r="I1754" s="63">
        <v>0.93</v>
      </c>
      <c r="J1754" s="62">
        <v>0.93</v>
      </c>
      <c r="K1754" s="62">
        <v>0.98</v>
      </c>
      <c r="L1754" s="62">
        <v>1.05</v>
      </c>
      <c r="M1754" s="62">
        <v>0.9</v>
      </c>
      <c r="N1754" s="62">
        <v>0.84</v>
      </c>
      <c r="O1754" s="62">
        <v>0.88</v>
      </c>
      <c r="P1754" s="62">
        <v>1</v>
      </c>
      <c r="Q1754" s="62">
        <v>1.1599999999999999</v>
      </c>
      <c r="R1754" s="62">
        <v>1.0900000000000001</v>
      </c>
      <c r="S1754" s="62">
        <v>0.77</v>
      </c>
      <c r="T1754" s="62">
        <v>0.8</v>
      </c>
      <c r="U1754" s="62">
        <v>1.06</v>
      </c>
      <c r="V1754" s="62">
        <v>0.94</v>
      </c>
      <c r="W1754" s="62">
        <v>1.03</v>
      </c>
      <c r="X1754" s="62">
        <v>0.78</v>
      </c>
      <c r="Y1754" s="62">
        <v>0.85</v>
      </c>
      <c r="Z1754" s="62">
        <v>0.81</v>
      </c>
    </row>
    <row r="1755" spans="1:26" x14ac:dyDescent="0.25">
      <c r="A1755" s="68">
        <v>11</v>
      </c>
      <c r="B1755" s="69">
        <v>9</v>
      </c>
      <c r="C1755" s="57">
        <v>3</v>
      </c>
      <c r="D1755" s="57">
        <f t="shared" si="27"/>
        <v>113</v>
      </c>
      <c r="E1755" s="57">
        <v>1</v>
      </c>
      <c r="F1755" s="63">
        <v>1.44</v>
      </c>
      <c r="G1755" s="63">
        <v>1.52</v>
      </c>
      <c r="H1755" s="63">
        <v>1.39</v>
      </c>
      <c r="I1755" s="63">
        <v>1.34</v>
      </c>
      <c r="J1755" s="62">
        <v>1.49</v>
      </c>
      <c r="K1755" s="62">
        <v>1.59</v>
      </c>
      <c r="L1755" s="62">
        <v>1.42</v>
      </c>
      <c r="M1755" s="62">
        <v>1.1000000000000001</v>
      </c>
      <c r="N1755" s="62">
        <v>1.21</v>
      </c>
      <c r="O1755" s="62">
        <v>1.53</v>
      </c>
      <c r="P1755" s="62">
        <v>1.78</v>
      </c>
      <c r="Q1755" s="62">
        <v>1.88</v>
      </c>
      <c r="R1755" s="62">
        <v>1.64</v>
      </c>
      <c r="S1755" s="62">
        <v>1.17</v>
      </c>
      <c r="T1755" s="62">
        <v>1.19</v>
      </c>
      <c r="U1755" s="62">
        <v>1.58</v>
      </c>
      <c r="V1755" s="62">
        <v>1.77</v>
      </c>
      <c r="W1755" s="62">
        <v>1.66</v>
      </c>
      <c r="X1755" s="62">
        <v>1.27</v>
      </c>
      <c r="Y1755" s="62">
        <v>1.6</v>
      </c>
      <c r="Z1755" s="62">
        <v>1.36</v>
      </c>
    </row>
    <row r="1756" spans="1:26" x14ac:dyDescent="0.25">
      <c r="A1756" s="68">
        <v>11</v>
      </c>
      <c r="B1756" s="69">
        <v>9</v>
      </c>
      <c r="C1756" s="57">
        <v>3</v>
      </c>
      <c r="D1756" s="57">
        <f t="shared" si="27"/>
        <v>113</v>
      </c>
      <c r="E1756" s="57">
        <v>2</v>
      </c>
      <c r="F1756" s="63">
        <v>1.59</v>
      </c>
      <c r="G1756" s="63">
        <v>1.68</v>
      </c>
      <c r="H1756" s="63">
        <v>1.56</v>
      </c>
      <c r="I1756" s="63">
        <v>1.45</v>
      </c>
      <c r="J1756" s="63">
        <f t="shared" ref="J1756:Z1756" si="36">J1755/J1754</f>
        <v>1.6021505376344085</v>
      </c>
      <c r="K1756" s="63">
        <f t="shared" si="36"/>
        <v>1.6224489795918369</v>
      </c>
      <c r="L1756" s="63">
        <f t="shared" si="36"/>
        <v>1.3523809523809522</v>
      </c>
      <c r="M1756" s="63">
        <f t="shared" si="36"/>
        <v>1.2222222222222223</v>
      </c>
      <c r="N1756" s="63">
        <f t="shared" si="36"/>
        <v>1.4404761904761905</v>
      </c>
      <c r="O1756" s="63">
        <f t="shared" si="36"/>
        <v>1.7386363636363638</v>
      </c>
      <c r="P1756" s="63">
        <f t="shared" si="36"/>
        <v>1.78</v>
      </c>
      <c r="Q1756" s="63">
        <f t="shared" si="36"/>
        <v>1.6206896551724139</v>
      </c>
      <c r="R1756" s="63">
        <f t="shared" si="36"/>
        <v>1.5045871559633026</v>
      </c>
      <c r="S1756" s="63">
        <f t="shared" si="36"/>
        <v>1.5194805194805194</v>
      </c>
      <c r="T1756" s="63">
        <f t="shared" si="36"/>
        <v>1.4874999999999998</v>
      </c>
      <c r="U1756" s="63">
        <f t="shared" si="36"/>
        <v>1.4905660377358489</v>
      </c>
      <c r="V1756" s="63">
        <f t="shared" si="36"/>
        <v>1.8829787234042554</v>
      </c>
      <c r="W1756" s="63">
        <f t="shared" si="36"/>
        <v>1.6116504854368932</v>
      </c>
      <c r="X1756" s="63">
        <f t="shared" si="36"/>
        <v>1.6282051282051282</v>
      </c>
      <c r="Y1756" s="63">
        <f t="shared" si="36"/>
        <v>1.8823529411764708</v>
      </c>
      <c r="Z1756" s="63">
        <f t="shared" si="36"/>
        <v>1.6790123456790123</v>
      </c>
    </row>
    <row r="1757" spans="1:26" x14ac:dyDescent="0.25">
      <c r="A1757" s="68">
        <v>11</v>
      </c>
      <c r="B1757" s="69">
        <v>10</v>
      </c>
      <c r="C1757" s="57">
        <v>3</v>
      </c>
      <c r="D1757" s="57">
        <f t="shared" si="27"/>
        <v>113</v>
      </c>
      <c r="E1757" s="57">
        <v>0</v>
      </c>
      <c r="F1757" s="63">
        <v>0.53</v>
      </c>
      <c r="G1757" s="63">
        <v>0.48</v>
      </c>
      <c r="H1757" s="63">
        <v>0.54</v>
      </c>
      <c r="I1757" s="63">
        <v>0.6</v>
      </c>
      <c r="J1757" s="62">
        <v>0.49</v>
      </c>
      <c r="K1757" s="62">
        <v>0.59</v>
      </c>
      <c r="L1757" s="62">
        <v>0.6</v>
      </c>
      <c r="M1757" s="62">
        <v>0.66</v>
      </c>
      <c r="N1757" s="62">
        <v>0.56000000000000005</v>
      </c>
      <c r="O1757" s="62">
        <v>0.49</v>
      </c>
      <c r="P1757" s="62">
        <v>0.45</v>
      </c>
      <c r="Q1757" s="62">
        <v>0.72</v>
      </c>
      <c r="R1757" s="62">
        <v>0.56999999999999995</v>
      </c>
      <c r="S1757" s="62">
        <v>0.62</v>
      </c>
      <c r="T1757" s="62">
        <v>0.53</v>
      </c>
      <c r="U1757" s="62">
        <v>0.57999999999999996</v>
      </c>
      <c r="V1757" s="62">
        <v>0.36</v>
      </c>
      <c r="W1757" s="62">
        <v>0.52</v>
      </c>
      <c r="X1757" s="62">
        <v>0.56999999999999995</v>
      </c>
      <c r="Y1757" s="62">
        <v>0.49</v>
      </c>
      <c r="Z1757" s="62">
        <v>0.45</v>
      </c>
    </row>
    <row r="1758" spans="1:26" x14ac:dyDescent="0.25">
      <c r="A1758" s="68">
        <v>11</v>
      </c>
      <c r="B1758" s="69">
        <v>10</v>
      </c>
      <c r="C1758" s="57">
        <v>3</v>
      </c>
      <c r="D1758" s="57">
        <f t="shared" si="27"/>
        <v>113</v>
      </c>
      <c r="E1758" s="57">
        <v>1</v>
      </c>
      <c r="F1758" s="63">
        <v>1.19</v>
      </c>
      <c r="G1758" s="63">
        <v>0.99</v>
      </c>
      <c r="H1758" s="63">
        <v>1.42</v>
      </c>
      <c r="I1758" s="63">
        <v>1.38</v>
      </c>
      <c r="J1758" s="62">
        <v>1.22</v>
      </c>
      <c r="K1758" s="62">
        <v>1.38</v>
      </c>
      <c r="L1758" s="62">
        <v>1.23</v>
      </c>
      <c r="M1758" s="62">
        <v>1.61</v>
      </c>
      <c r="N1758" s="62">
        <v>1.3</v>
      </c>
      <c r="O1758" s="62">
        <v>1.46</v>
      </c>
      <c r="P1758" s="62">
        <v>1.02</v>
      </c>
      <c r="Q1758" s="62">
        <v>1.32</v>
      </c>
      <c r="R1758" s="62">
        <v>1.3</v>
      </c>
      <c r="S1758" s="62">
        <v>1.34</v>
      </c>
      <c r="T1758" s="62">
        <v>1.39</v>
      </c>
      <c r="U1758" s="62">
        <v>1.59</v>
      </c>
      <c r="V1758" s="62">
        <v>0.71</v>
      </c>
      <c r="W1758" s="62">
        <v>1.17</v>
      </c>
      <c r="X1758" s="62">
        <v>1.23</v>
      </c>
      <c r="Y1758" s="62">
        <v>1.06</v>
      </c>
      <c r="Z1758" s="62">
        <v>0.88</v>
      </c>
    </row>
    <row r="1759" spans="1:26" x14ac:dyDescent="0.25">
      <c r="A1759" s="68">
        <v>11</v>
      </c>
      <c r="B1759" s="69">
        <v>10</v>
      </c>
      <c r="C1759" s="57">
        <v>3</v>
      </c>
      <c r="D1759" s="57">
        <f t="shared" si="27"/>
        <v>113</v>
      </c>
      <c r="E1759" s="57">
        <v>2</v>
      </c>
      <c r="F1759" s="63">
        <v>2.23</v>
      </c>
      <c r="G1759" s="63">
        <v>2.04</v>
      </c>
      <c r="H1759" s="63">
        <v>2.64</v>
      </c>
      <c r="I1759" s="63">
        <v>2.2799999999999998</v>
      </c>
      <c r="J1759" s="63">
        <f t="shared" ref="J1759:Z1759" si="37">J1758/J1757</f>
        <v>2.489795918367347</v>
      </c>
      <c r="K1759" s="63">
        <f t="shared" si="37"/>
        <v>2.3389830508474576</v>
      </c>
      <c r="L1759" s="63">
        <f t="shared" si="37"/>
        <v>2.0500000000000003</v>
      </c>
      <c r="M1759" s="63">
        <f t="shared" si="37"/>
        <v>2.4393939393939394</v>
      </c>
      <c r="N1759" s="63">
        <f t="shared" si="37"/>
        <v>2.3214285714285712</v>
      </c>
      <c r="O1759" s="63">
        <f t="shared" si="37"/>
        <v>2.9795918367346941</v>
      </c>
      <c r="P1759" s="63">
        <f t="shared" si="37"/>
        <v>2.2666666666666666</v>
      </c>
      <c r="Q1759" s="63">
        <f t="shared" si="37"/>
        <v>1.8333333333333335</v>
      </c>
      <c r="R1759" s="63">
        <f t="shared" si="37"/>
        <v>2.2807017543859653</v>
      </c>
      <c r="S1759" s="63">
        <f t="shared" si="37"/>
        <v>2.1612903225806455</v>
      </c>
      <c r="T1759" s="63">
        <f t="shared" si="37"/>
        <v>2.6226415094339619</v>
      </c>
      <c r="U1759" s="63">
        <f t="shared" si="37"/>
        <v>2.7413793103448278</v>
      </c>
      <c r="V1759" s="63">
        <f t="shared" si="37"/>
        <v>1.9722222222222221</v>
      </c>
      <c r="W1759" s="63">
        <f t="shared" si="37"/>
        <v>2.25</v>
      </c>
      <c r="X1759" s="63">
        <f t="shared" si="37"/>
        <v>2.1578947368421053</v>
      </c>
      <c r="Y1759" s="63">
        <f t="shared" si="37"/>
        <v>2.1632653061224492</v>
      </c>
      <c r="Z1759" s="63">
        <f t="shared" si="37"/>
        <v>1.9555555555555555</v>
      </c>
    </row>
    <row r="1760" spans="1:26" x14ac:dyDescent="0.25">
      <c r="A1760" s="68">
        <v>11</v>
      </c>
      <c r="B1760" s="69">
        <v>11</v>
      </c>
      <c r="C1760" s="57">
        <v>3</v>
      </c>
      <c r="D1760" s="57">
        <f t="shared" si="27"/>
        <v>113</v>
      </c>
      <c r="E1760" s="57">
        <v>0</v>
      </c>
      <c r="F1760" s="63">
        <v>0.52</v>
      </c>
      <c r="G1760" s="63">
        <v>0.46</v>
      </c>
      <c r="H1760" s="63">
        <v>0.53</v>
      </c>
      <c r="I1760" s="63">
        <v>0.61</v>
      </c>
      <c r="J1760" s="62">
        <v>0.48</v>
      </c>
      <c r="K1760" s="62">
        <v>0.63</v>
      </c>
      <c r="L1760" s="62">
        <v>0.57999999999999996</v>
      </c>
      <c r="M1760" s="62">
        <v>0.54</v>
      </c>
      <c r="N1760" s="62">
        <v>0.51</v>
      </c>
      <c r="O1760" s="62">
        <v>0.51</v>
      </c>
      <c r="P1760" s="62">
        <v>0.45</v>
      </c>
      <c r="Q1760" s="62">
        <v>0.61</v>
      </c>
      <c r="R1760" s="62">
        <v>0.63</v>
      </c>
      <c r="S1760" s="62">
        <v>0.62</v>
      </c>
      <c r="T1760" s="62">
        <v>0.56999999999999995</v>
      </c>
      <c r="U1760" s="62">
        <v>0.51</v>
      </c>
      <c r="V1760" s="62">
        <v>0.47</v>
      </c>
      <c r="W1760" s="62">
        <v>0.68</v>
      </c>
      <c r="X1760" s="62">
        <v>0.67</v>
      </c>
      <c r="Y1760" s="62">
        <v>0.47</v>
      </c>
      <c r="Z1760" s="62">
        <v>0.38</v>
      </c>
    </row>
    <row r="1761" spans="1:26" x14ac:dyDescent="0.25">
      <c r="A1761" s="68">
        <v>11</v>
      </c>
      <c r="B1761" s="69">
        <v>11</v>
      </c>
      <c r="C1761" s="57">
        <v>3</v>
      </c>
      <c r="D1761" s="57">
        <f t="shared" si="27"/>
        <v>113</v>
      </c>
      <c r="E1761" s="57">
        <v>1</v>
      </c>
      <c r="F1761" s="63">
        <v>1.3</v>
      </c>
      <c r="G1761" s="63">
        <v>1.05</v>
      </c>
      <c r="H1761" s="63">
        <v>1.36</v>
      </c>
      <c r="I1761" s="63">
        <v>1.69</v>
      </c>
      <c r="J1761" s="62">
        <v>1.38</v>
      </c>
      <c r="K1761" s="62">
        <v>1.18</v>
      </c>
      <c r="L1761" s="62">
        <v>1.26</v>
      </c>
      <c r="M1761" s="62">
        <v>1.68</v>
      </c>
      <c r="N1761" s="62">
        <v>1.26</v>
      </c>
      <c r="O1761" s="62">
        <v>1.18</v>
      </c>
      <c r="P1761" s="62">
        <v>1.23</v>
      </c>
      <c r="Q1761" s="62">
        <v>1.39</v>
      </c>
      <c r="R1761" s="62">
        <v>1.56</v>
      </c>
      <c r="S1761" s="62">
        <v>2.0099999999999998</v>
      </c>
      <c r="T1761" s="62">
        <v>1.69</v>
      </c>
      <c r="U1761" s="62">
        <v>1.18</v>
      </c>
      <c r="V1761" s="62">
        <v>0.93</v>
      </c>
      <c r="W1761" s="62">
        <v>1.58</v>
      </c>
      <c r="X1761" s="62">
        <v>1.99</v>
      </c>
      <c r="Y1761" s="62">
        <v>1.36</v>
      </c>
      <c r="Z1761" s="62">
        <v>0.8</v>
      </c>
    </row>
    <row r="1762" spans="1:26" x14ac:dyDescent="0.25">
      <c r="A1762" s="68">
        <v>11</v>
      </c>
      <c r="B1762" s="69">
        <v>11</v>
      </c>
      <c r="C1762" s="57">
        <v>3</v>
      </c>
      <c r="D1762" s="57">
        <f t="shared" si="27"/>
        <v>113</v>
      </c>
      <c r="E1762" s="57">
        <v>2</v>
      </c>
      <c r="F1762" s="63">
        <v>2.4700000000000002</v>
      </c>
      <c r="G1762" s="63">
        <v>2.27</v>
      </c>
      <c r="H1762" s="63">
        <v>2.56</v>
      </c>
      <c r="I1762" s="63">
        <v>2.76</v>
      </c>
      <c r="J1762" s="63">
        <f t="shared" ref="J1762:Z1762" si="38">J1761/J1760</f>
        <v>2.875</v>
      </c>
      <c r="K1762" s="63">
        <f t="shared" si="38"/>
        <v>1.8730158730158728</v>
      </c>
      <c r="L1762" s="63">
        <f t="shared" si="38"/>
        <v>2.1724137931034484</v>
      </c>
      <c r="M1762" s="63">
        <f t="shared" si="38"/>
        <v>3.1111111111111107</v>
      </c>
      <c r="N1762" s="63">
        <f t="shared" si="38"/>
        <v>2.4705882352941178</v>
      </c>
      <c r="O1762" s="63">
        <f t="shared" si="38"/>
        <v>2.3137254901960782</v>
      </c>
      <c r="P1762" s="63">
        <f t="shared" si="38"/>
        <v>2.7333333333333334</v>
      </c>
      <c r="Q1762" s="63">
        <f t="shared" si="38"/>
        <v>2.278688524590164</v>
      </c>
      <c r="R1762" s="63">
        <f t="shared" si="38"/>
        <v>2.4761904761904763</v>
      </c>
      <c r="S1762" s="63">
        <f t="shared" si="38"/>
        <v>3.2419354838709675</v>
      </c>
      <c r="T1762" s="63">
        <f t="shared" si="38"/>
        <v>2.9649122807017547</v>
      </c>
      <c r="U1762" s="63">
        <f t="shared" si="38"/>
        <v>2.3137254901960782</v>
      </c>
      <c r="V1762" s="63">
        <f t="shared" si="38"/>
        <v>1.9787234042553195</v>
      </c>
      <c r="W1762" s="63">
        <f t="shared" si="38"/>
        <v>2.3235294117647056</v>
      </c>
      <c r="X1762" s="63">
        <f t="shared" si="38"/>
        <v>2.9701492537313432</v>
      </c>
      <c r="Y1762" s="63">
        <f t="shared" si="38"/>
        <v>2.8936170212765959</v>
      </c>
      <c r="Z1762" s="63">
        <f t="shared" si="38"/>
        <v>2.1052631578947367</v>
      </c>
    </row>
    <row r="1763" spans="1:26" x14ac:dyDescent="0.25">
      <c r="A1763" s="68">
        <v>11</v>
      </c>
      <c r="B1763" s="69">
        <v>12</v>
      </c>
      <c r="C1763" s="57">
        <v>3</v>
      </c>
      <c r="D1763" s="57">
        <f t="shared" si="27"/>
        <v>113</v>
      </c>
      <c r="E1763" s="57">
        <v>0</v>
      </c>
      <c r="F1763" s="63">
        <v>0.52</v>
      </c>
      <c r="G1763" s="63">
        <v>0.49</v>
      </c>
      <c r="H1763" s="63">
        <v>0.52</v>
      </c>
      <c r="I1763" s="63">
        <v>0.56999999999999995</v>
      </c>
      <c r="J1763" s="62">
        <v>0.56000000000000005</v>
      </c>
      <c r="K1763" s="62">
        <v>0.61</v>
      </c>
      <c r="L1763" s="62">
        <v>0.55000000000000004</v>
      </c>
      <c r="M1763" s="62">
        <v>0.52</v>
      </c>
      <c r="N1763" s="62">
        <v>0.46</v>
      </c>
      <c r="O1763" s="62">
        <v>0.53</v>
      </c>
      <c r="P1763" s="62">
        <v>0.49</v>
      </c>
      <c r="Q1763" s="62">
        <v>0.51</v>
      </c>
      <c r="R1763" s="62">
        <v>0.64</v>
      </c>
      <c r="S1763" s="62">
        <v>0.55000000000000004</v>
      </c>
      <c r="T1763" s="62">
        <v>0.48</v>
      </c>
      <c r="U1763" s="62">
        <v>0.59</v>
      </c>
      <c r="V1763" s="62">
        <v>0.55000000000000004</v>
      </c>
      <c r="W1763" s="62">
        <v>0.49</v>
      </c>
      <c r="X1763" s="62">
        <v>0.56000000000000005</v>
      </c>
      <c r="Y1763" s="62">
        <v>0.54</v>
      </c>
      <c r="Z1763" s="62">
        <v>0.45</v>
      </c>
    </row>
    <row r="1764" spans="1:26" x14ac:dyDescent="0.25">
      <c r="A1764" s="68">
        <v>11</v>
      </c>
      <c r="B1764" s="69">
        <v>12</v>
      </c>
      <c r="C1764" s="57">
        <v>3</v>
      </c>
      <c r="D1764" s="57">
        <f t="shared" si="27"/>
        <v>113</v>
      </c>
      <c r="E1764" s="57">
        <v>1</v>
      </c>
      <c r="F1764" s="63">
        <v>1.67</v>
      </c>
      <c r="G1764" s="63">
        <v>1.58</v>
      </c>
      <c r="H1764" s="63">
        <v>1.56</v>
      </c>
      <c r="I1764" s="63">
        <v>1.89</v>
      </c>
      <c r="J1764" s="62">
        <v>1.64</v>
      </c>
      <c r="K1764" s="62">
        <v>1.83</v>
      </c>
      <c r="L1764" s="62">
        <v>1.59</v>
      </c>
      <c r="M1764" s="62">
        <v>1.61</v>
      </c>
      <c r="N1764" s="62">
        <v>1.41</v>
      </c>
      <c r="O1764" s="62">
        <v>1.48</v>
      </c>
      <c r="P1764" s="62">
        <v>1.76</v>
      </c>
      <c r="Q1764" s="62">
        <v>1.93</v>
      </c>
      <c r="R1764" s="62">
        <v>2.2400000000000002</v>
      </c>
      <c r="S1764" s="62">
        <v>2.08</v>
      </c>
      <c r="T1764" s="62">
        <v>1.56</v>
      </c>
      <c r="U1764" s="62">
        <v>1.71</v>
      </c>
      <c r="V1764" s="62">
        <v>1.49</v>
      </c>
      <c r="W1764" s="62">
        <v>1.82</v>
      </c>
      <c r="X1764" s="62">
        <v>1.79</v>
      </c>
      <c r="Y1764" s="62">
        <v>1.61</v>
      </c>
      <c r="Z1764" s="62">
        <v>1.45</v>
      </c>
    </row>
    <row r="1765" spans="1:26" x14ac:dyDescent="0.25">
      <c r="A1765" s="68">
        <v>11</v>
      </c>
      <c r="B1765" s="69">
        <v>12</v>
      </c>
      <c r="C1765" s="57">
        <v>3</v>
      </c>
      <c r="D1765" s="57">
        <f t="shared" si="27"/>
        <v>113</v>
      </c>
      <c r="E1765" s="57">
        <v>2</v>
      </c>
      <c r="F1765" s="63">
        <v>3.19</v>
      </c>
      <c r="G1765" s="63">
        <v>3.2</v>
      </c>
      <c r="H1765" s="63">
        <v>3.01</v>
      </c>
      <c r="I1765" s="63">
        <v>3.3</v>
      </c>
      <c r="J1765" s="63">
        <f t="shared" ref="J1765:Z1765" si="39">J1764/J1763</f>
        <v>2.9285714285714279</v>
      </c>
      <c r="K1765" s="63">
        <f t="shared" si="39"/>
        <v>3</v>
      </c>
      <c r="L1765" s="63">
        <f t="shared" si="39"/>
        <v>2.8909090909090907</v>
      </c>
      <c r="M1765" s="63">
        <f t="shared" si="39"/>
        <v>3.0961538461538463</v>
      </c>
      <c r="N1765" s="63">
        <f t="shared" si="39"/>
        <v>3.0652173913043477</v>
      </c>
      <c r="O1765" s="63">
        <f t="shared" si="39"/>
        <v>2.7924528301886791</v>
      </c>
      <c r="P1765" s="63">
        <f t="shared" si="39"/>
        <v>3.5918367346938775</v>
      </c>
      <c r="Q1765" s="63">
        <f t="shared" si="39"/>
        <v>3.784313725490196</v>
      </c>
      <c r="R1765" s="63">
        <f t="shared" si="39"/>
        <v>3.5000000000000004</v>
      </c>
      <c r="S1765" s="63">
        <f t="shared" si="39"/>
        <v>3.7818181818181817</v>
      </c>
      <c r="T1765" s="63">
        <f t="shared" si="39"/>
        <v>3.2500000000000004</v>
      </c>
      <c r="U1765" s="63">
        <f t="shared" si="39"/>
        <v>2.898305084745763</v>
      </c>
      <c r="V1765" s="63">
        <f t="shared" si="39"/>
        <v>2.709090909090909</v>
      </c>
      <c r="W1765" s="63">
        <f t="shared" si="39"/>
        <v>3.7142857142857144</v>
      </c>
      <c r="X1765" s="63">
        <f t="shared" si="39"/>
        <v>3.1964285714285712</v>
      </c>
      <c r="Y1765" s="63">
        <f t="shared" si="39"/>
        <v>2.9814814814814814</v>
      </c>
      <c r="Z1765" s="63">
        <f t="shared" si="39"/>
        <v>3.2222222222222219</v>
      </c>
    </row>
    <row r="1766" spans="1:26" x14ac:dyDescent="0.25">
      <c r="A1766" s="68">
        <v>11</v>
      </c>
      <c r="B1766" s="69">
        <v>13</v>
      </c>
      <c r="C1766" s="57">
        <v>3</v>
      </c>
      <c r="D1766" s="57">
        <f t="shared" si="27"/>
        <v>113</v>
      </c>
      <c r="E1766" s="57">
        <v>0</v>
      </c>
      <c r="F1766" s="63">
        <v>0.76</v>
      </c>
      <c r="G1766" s="63">
        <v>0.77</v>
      </c>
      <c r="H1766" s="63">
        <v>0.71</v>
      </c>
      <c r="I1766" s="63">
        <v>0.77</v>
      </c>
      <c r="J1766" s="62">
        <v>0.83</v>
      </c>
      <c r="K1766" s="62">
        <v>0.85</v>
      </c>
      <c r="L1766" s="62">
        <v>0.75</v>
      </c>
      <c r="M1766" s="62">
        <v>0.64</v>
      </c>
      <c r="N1766" s="62">
        <v>0.59</v>
      </c>
      <c r="O1766" s="62">
        <v>0.86</v>
      </c>
      <c r="P1766" s="62">
        <v>0.86</v>
      </c>
      <c r="Q1766" s="62">
        <v>0.98</v>
      </c>
      <c r="R1766" s="62">
        <v>0.92</v>
      </c>
      <c r="S1766" s="62">
        <v>0.74</v>
      </c>
      <c r="T1766" s="62">
        <v>0.68</v>
      </c>
      <c r="U1766" s="62">
        <v>0.82</v>
      </c>
      <c r="V1766" s="62">
        <v>0.89</v>
      </c>
      <c r="W1766" s="62">
        <v>0.79</v>
      </c>
      <c r="X1766" s="62">
        <v>0.68</v>
      </c>
      <c r="Y1766" s="62">
        <v>0.65</v>
      </c>
      <c r="Z1766" s="62">
        <v>0.69</v>
      </c>
    </row>
    <row r="1767" spans="1:26" x14ac:dyDescent="0.25">
      <c r="A1767" s="68">
        <v>11</v>
      </c>
      <c r="B1767" s="69">
        <v>13</v>
      </c>
      <c r="C1767" s="57">
        <v>3</v>
      </c>
      <c r="D1767" s="57">
        <f t="shared" si="27"/>
        <v>113</v>
      </c>
      <c r="E1767" s="57">
        <v>1</v>
      </c>
      <c r="F1767" s="63">
        <v>1.57</v>
      </c>
      <c r="G1767" s="63">
        <v>1.6</v>
      </c>
      <c r="H1767" s="63">
        <v>1.5</v>
      </c>
      <c r="I1767" s="63">
        <v>1.57</v>
      </c>
      <c r="J1767" s="62">
        <v>1.73</v>
      </c>
      <c r="K1767" s="62">
        <v>1.86</v>
      </c>
      <c r="L1767" s="62">
        <v>1.47</v>
      </c>
      <c r="M1767" s="62">
        <v>1.38</v>
      </c>
      <c r="N1767" s="62">
        <v>1.25</v>
      </c>
      <c r="O1767" s="62">
        <v>1.73</v>
      </c>
      <c r="P1767" s="62">
        <v>1.98</v>
      </c>
      <c r="Q1767" s="62">
        <v>2.0099999999999998</v>
      </c>
      <c r="R1767" s="62">
        <v>1.74</v>
      </c>
      <c r="S1767" s="62">
        <v>1.68</v>
      </c>
      <c r="T1767" s="62">
        <v>1.32</v>
      </c>
      <c r="U1767" s="62">
        <v>1.85</v>
      </c>
      <c r="V1767" s="62">
        <v>1.95</v>
      </c>
      <c r="W1767" s="62">
        <v>1.45</v>
      </c>
      <c r="X1767" s="62">
        <v>1.41</v>
      </c>
      <c r="Y1767" s="62">
        <v>1.47</v>
      </c>
      <c r="Z1767" s="62">
        <v>1.41</v>
      </c>
    </row>
    <row r="1768" spans="1:26" x14ac:dyDescent="0.25">
      <c r="A1768" s="68">
        <v>11</v>
      </c>
      <c r="B1768" s="69">
        <v>13</v>
      </c>
      <c r="C1768" s="57">
        <v>3</v>
      </c>
      <c r="D1768" s="57">
        <f t="shared" si="27"/>
        <v>113</v>
      </c>
      <c r="E1768" s="57">
        <v>2</v>
      </c>
      <c r="F1768" s="63">
        <v>2.0699999999999998</v>
      </c>
      <c r="G1768" s="63">
        <v>2.08</v>
      </c>
      <c r="H1768" s="63">
        <v>2.1</v>
      </c>
      <c r="I1768" s="63">
        <v>2.04</v>
      </c>
      <c r="J1768" s="63">
        <f t="shared" ref="J1768:Z1768" si="40">J1767/J1766</f>
        <v>2.0843373493975905</v>
      </c>
      <c r="K1768" s="63">
        <f t="shared" si="40"/>
        <v>2.1882352941176473</v>
      </c>
      <c r="L1768" s="63">
        <f t="shared" si="40"/>
        <v>1.96</v>
      </c>
      <c r="M1768" s="63">
        <f t="shared" si="40"/>
        <v>2.15625</v>
      </c>
      <c r="N1768" s="63">
        <f t="shared" si="40"/>
        <v>2.1186440677966103</v>
      </c>
      <c r="O1768" s="63">
        <f t="shared" si="40"/>
        <v>2.0116279069767442</v>
      </c>
      <c r="P1768" s="63">
        <f t="shared" si="40"/>
        <v>2.3023255813953489</v>
      </c>
      <c r="Q1768" s="63">
        <f t="shared" si="40"/>
        <v>2.0510204081632653</v>
      </c>
      <c r="R1768" s="63">
        <f t="shared" si="40"/>
        <v>1.8913043478260869</v>
      </c>
      <c r="S1768" s="63">
        <f t="shared" si="40"/>
        <v>2.2702702702702702</v>
      </c>
      <c r="T1768" s="63">
        <f t="shared" si="40"/>
        <v>1.9411764705882353</v>
      </c>
      <c r="U1768" s="63">
        <f t="shared" si="40"/>
        <v>2.25609756097561</v>
      </c>
      <c r="V1768" s="63">
        <f t="shared" si="40"/>
        <v>2.191011235955056</v>
      </c>
      <c r="W1768" s="63">
        <f t="shared" si="40"/>
        <v>1.8354430379746833</v>
      </c>
      <c r="X1768" s="63">
        <f t="shared" si="40"/>
        <v>2.0735294117647056</v>
      </c>
      <c r="Y1768" s="63">
        <f t="shared" si="40"/>
        <v>2.2615384615384615</v>
      </c>
      <c r="Z1768" s="63">
        <f t="shared" si="40"/>
        <v>2.0434782608695654</v>
      </c>
    </row>
    <row r="1769" spans="1:26" x14ac:dyDescent="0.25">
      <c r="A1769" s="68">
        <v>11</v>
      </c>
      <c r="B1769" s="69">
        <v>15</v>
      </c>
      <c r="C1769" s="57">
        <v>3</v>
      </c>
      <c r="D1769" s="57">
        <f t="shared" si="27"/>
        <v>113</v>
      </c>
      <c r="E1769" s="57">
        <v>0</v>
      </c>
      <c r="F1769" s="63">
        <v>0.97</v>
      </c>
      <c r="G1769" s="63">
        <v>0.92</v>
      </c>
      <c r="H1769" s="63">
        <v>1.06</v>
      </c>
      <c r="I1769" s="63">
        <v>0.98</v>
      </c>
      <c r="J1769" s="62">
        <v>1.02</v>
      </c>
      <c r="K1769" s="62">
        <v>0.85</v>
      </c>
      <c r="L1769" s="62">
        <v>0.88</v>
      </c>
      <c r="M1769" s="62">
        <v>1.04</v>
      </c>
      <c r="N1769" s="62">
        <v>0.97</v>
      </c>
      <c r="O1769" s="62">
        <v>1.04</v>
      </c>
      <c r="P1769" s="62">
        <v>1.02</v>
      </c>
      <c r="Q1769" s="62">
        <v>0.99</v>
      </c>
      <c r="R1769" s="62">
        <v>1.03</v>
      </c>
      <c r="S1769" s="62">
        <v>1</v>
      </c>
      <c r="T1769" s="62">
        <v>1.06</v>
      </c>
      <c r="U1769" s="62">
        <v>1.1399999999999999</v>
      </c>
      <c r="V1769" s="62">
        <v>0.99</v>
      </c>
      <c r="W1769" s="62">
        <v>1</v>
      </c>
      <c r="X1769" s="62">
        <v>1.01</v>
      </c>
      <c r="Y1769" s="62">
        <v>1.1399999999999999</v>
      </c>
      <c r="Z1769" s="62">
        <v>0.87</v>
      </c>
    </row>
    <row r="1770" spans="1:26" x14ac:dyDescent="0.25">
      <c r="A1770" s="68">
        <v>11</v>
      </c>
      <c r="B1770" s="69">
        <v>15</v>
      </c>
      <c r="C1770" s="57">
        <v>3</v>
      </c>
      <c r="D1770" s="57">
        <f t="shared" si="27"/>
        <v>113</v>
      </c>
      <c r="E1770" s="57">
        <v>1</v>
      </c>
      <c r="F1770" s="63">
        <v>2.2400000000000002</v>
      </c>
      <c r="G1770" s="63">
        <v>2.15</v>
      </c>
      <c r="H1770" s="63">
        <v>2.11</v>
      </c>
      <c r="I1770" s="63">
        <v>2.4700000000000002</v>
      </c>
      <c r="J1770" s="62">
        <v>2.06</v>
      </c>
      <c r="K1770" s="62">
        <v>1.93</v>
      </c>
      <c r="L1770" s="62">
        <v>2.12</v>
      </c>
      <c r="M1770" s="62">
        <v>2.36</v>
      </c>
      <c r="N1770" s="62">
        <v>1.9</v>
      </c>
      <c r="O1770" s="62">
        <v>2.1800000000000002</v>
      </c>
      <c r="P1770" s="62">
        <v>2.2400000000000002</v>
      </c>
      <c r="Q1770" s="62">
        <v>2.2000000000000002</v>
      </c>
      <c r="R1770" s="62">
        <v>2.82</v>
      </c>
      <c r="S1770" s="62">
        <v>2.41</v>
      </c>
      <c r="T1770" s="62">
        <v>2.09</v>
      </c>
      <c r="U1770" s="62">
        <v>2.35</v>
      </c>
      <c r="V1770" s="62">
        <v>2.38</v>
      </c>
      <c r="W1770" s="62">
        <v>2.4700000000000002</v>
      </c>
      <c r="X1770" s="62">
        <v>2.2599999999999998</v>
      </c>
      <c r="Y1770" s="62">
        <v>2.08</v>
      </c>
      <c r="Z1770" s="62">
        <v>2.1</v>
      </c>
    </row>
    <row r="1771" spans="1:26" x14ac:dyDescent="0.25">
      <c r="A1771" s="68">
        <v>11</v>
      </c>
      <c r="B1771" s="69">
        <v>15</v>
      </c>
      <c r="C1771" s="57">
        <v>3</v>
      </c>
      <c r="D1771" s="57">
        <f t="shared" si="27"/>
        <v>113</v>
      </c>
      <c r="E1771" s="57">
        <v>2</v>
      </c>
      <c r="F1771" s="63">
        <v>2.3199999999999998</v>
      </c>
      <c r="G1771" s="63">
        <v>2.33</v>
      </c>
      <c r="H1771" s="63">
        <v>1.98</v>
      </c>
      <c r="I1771" s="63">
        <v>2.52</v>
      </c>
      <c r="J1771" s="63">
        <f t="shared" ref="J1771:Z1771" si="41">J1770/J1769</f>
        <v>2.0196078431372548</v>
      </c>
      <c r="K1771" s="63">
        <f t="shared" si="41"/>
        <v>2.2705882352941176</v>
      </c>
      <c r="L1771" s="63">
        <f t="shared" si="41"/>
        <v>2.4090909090909092</v>
      </c>
      <c r="M1771" s="63">
        <f t="shared" si="41"/>
        <v>2.2692307692307692</v>
      </c>
      <c r="N1771" s="63">
        <f t="shared" si="41"/>
        <v>1.9587628865979381</v>
      </c>
      <c r="O1771" s="63">
        <f t="shared" si="41"/>
        <v>2.0961538461538463</v>
      </c>
      <c r="P1771" s="63">
        <f t="shared" si="41"/>
        <v>2.1960784313725492</v>
      </c>
      <c r="Q1771" s="63">
        <f t="shared" si="41"/>
        <v>2.2222222222222223</v>
      </c>
      <c r="R1771" s="63">
        <f t="shared" si="41"/>
        <v>2.7378640776699026</v>
      </c>
      <c r="S1771" s="63">
        <f t="shared" si="41"/>
        <v>2.41</v>
      </c>
      <c r="T1771" s="63">
        <f t="shared" si="41"/>
        <v>1.9716981132075468</v>
      </c>
      <c r="U1771" s="63">
        <f t="shared" si="41"/>
        <v>2.0614035087719302</v>
      </c>
      <c r="V1771" s="63">
        <f t="shared" si="41"/>
        <v>2.404040404040404</v>
      </c>
      <c r="W1771" s="63">
        <f t="shared" si="41"/>
        <v>2.4700000000000002</v>
      </c>
      <c r="X1771" s="63">
        <f t="shared" si="41"/>
        <v>2.2376237623762374</v>
      </c>
      <c r="Y1771" s="63">
        <f t="shared" si="41"/>
        <v>1.8245614035087721</v>
      </c>
      <c r="Z1771" s="63">
        <f t="shared" si="41"/>
        <v>2.4137931034482758</v>
      </c>
    </row>
    <row r="1772" spans="1:26" x14ac:dyDescent="0.25">
      <c r="A1772" s="68">
        <v>11</v>
      </c>
      <c r="B1772" s="69">
        <v>16</v>
      </c>
      <c r="C1772" s="57">
        <v>3</v>
      </c>
      <c r="D1772" s="57">
        <f t="shared" si="27"/>
        <v>113</v>
      </c>
      <c r="E1772" s="57">
        <v>0</v>
      </c>
      <c r="F1772" s="63">
        <v>0.89</v>
      </c>
      <c r="G1772" s="63">
        <v>0.82</v>
      </c>
      <c r="H1772" s="63">
        <v>0.79</v>
      </c>
      <c r="I1772" s="63">
        <v>1.06</v>
      </c>
      <c r="J1772" s="62">
        <v>0.8</v>
      </c>
      <c r="K1772" s="62">
        <v>0.91</v>
      </c>
      <c r="L1772" s="62">
        <v>1.08</v>
      </c>
      <c r="M1772" s="62">
        <v>1.06</v>
      </c>
      <c r="N1772" s="62">
        <v>0.77</v>
      </c>
      <c r="O1772" s="62">
        <v>0.88</v>
      </c>
      <c r="P1772" s="62">
        <v>0.86</v>
      </c>
      <c r="Q1772" s="62">
        <v>0.95</v>
      </c>
      <c r="R1772" s="62">
        <v>1.06</v>
      </c>
      <c r="S1772" s="62">
        <v>1.02</v>
      </c>
      <c r="T1772" s="62">
        <v>0.78</v>
      </c>
      <c r="U1772" s="62">
        <v>0.75</v>
      </c>
      <c r="V1772" s="62">
        <v>0.69</v>
      </c>
      <c r="W1772" s="62">
        <v>0.96</v>
      </c>
      <c r="X1772" s="62">
        <v>0.88</v>
      </c>
      <c r="Y1772" s="62">
        <v>0.82</v>
      </c>
      <c r="Z1772" s="62">
        <v>0.79</v>
      </c>
    </row>
    <row r="1773" spans="1:26" x14ac:dyDescent="0.25">
      <c r="A1773" s="68">
        <v>11</v>
      </c>
      <c r="B1773" s="69">
        <v>16</v>
      </c>
      <c r="C1773" s="57">
        <v>3</v>
      </c>
      <c r="D1773" s="57">
        <f t="shared" si="27"/>
        <v>113</v>
      </c>
      <c r="E1773" s="57">
        <v>1</v>
      </c>
      <c r="F1773" s="63">
        <v>2.02</v>
      </c>
      <c r="G1773" s="63">
        <v>1.86</v>
      </c>
      <c r="H1773" s="63">
        <v>2</v>
      </c>
      <c r="I1773" s="63">
        <v>2.3199999999999998</v>
      </c>
      <c r="J1773" s="62">
        <v>2.35</v>
      </c>
      <c r="K1773" s="62">
        <v>2.09</v>
      </c>
      <c r="L1773" s="62">
        <v>2.12</v>
      </c>
      <c r="M1773" s="62">
        <v>2.12</v>
      </c>
      <c r="N1773" s="62">
        <v>1.83</v>
      </c>
      <c r="O1773" s="62">
        <v>1.89</v>
      </c>
      <c r="P1773" s="62">
        <v>2.0099999999999998</v>
      </c>
      <c r="Q1773" s="62">
        <v>2.29</v>
      </c>
      <c r="R1773" s="62">
        <v>2.57</v>
      </c>
      <c r="S1773" s="62">
        <v>2.34</v>
      </c>
      <c r="T1773" s="62">
        <v>2.11</v>
      </c>
      <c r="U1773" s="62">
        <v>2.19</v>
      </c>
      <c r="V1773" s="62">
        <v>1.83</v>
      </c>
      <c r="W1773" s="62">
        <v>2.0299999999999998</v>
      </c>
      <c r="X1773" s="62">
        <v>2.14</v>
      </c>
      <c r="Y1773" s="62">
        <v>2.12</v>
      </c>
      <c r="Z1773" s="62">
        <v>1.65</v>
      </c>
    </row>
    <row r="1774" spans="1:26" x14ac:dyDescent="0.25">
      <c r="A1774" s="68">
        <v>11</v>
      </c>
      <c r="B1774" s="69">
        <v>16</v>
      </c>
      <c r="C1774" s="57">
        <v>3</v>
      </c>
      <c r="D1774" s="57">
        <f t="shared" si="27"/>
        <v>113</v>
      </c>
      <c r="E1774" s="57">
        <v>2</v>
      </c>
      <c r="F1774" s="63">
        <v>2.29</v>
      </c>
      <c r="G1774" s="63">
        <v>2.27</v>
      </c>
      <c r="H1774" s="63">
        <v>2.5299999999999998</v>
      </c>
      <c r="I1774" s="63">
        <v>2.1800000000000002</v>
      </c>
      <c r="J1774" s="63">
        <f t="shared" ref="J1774:Z1774" si="42">J1773/J1772</f>
        <v>2.9375</v>
      </c>
      <c r="K1774" s="63">
        <f t="shared" si="42"/>
        <v>2.2967032967032965</v>
      </c>
      <c r="L1774" s="63">
        <f t="shared" si="42"/>
        <v>1.962962962962963</v>
      </c>
      <c r="M1774" s="63">
        <f t="shared" si="42"/>
        <v>2</v>
      </c>
      <c r="N1774" s="63">
        <f t="shared" si="42"/>
        <v>2.3766233766233769</v>
      </c>
      <c r="O1774" s="63">
        <f t="shared" si="42"/>
        <v>2.1477272727272725</v>
      </c>
      <c r="P1774" s="63">
        <f t="shared" si="42"/>
        <v>2.3372093023255811</v>
      </c>
      <c r="Q1774" s="63">
        <f t="shared" si="42"/>
        <v>2.4105263157894736</v>
      </c>
      <c r="R1774" s="63">
        <f t="shared" si="42"/>
        <v>2.424528301886792</v>
      </c>
      <c r="S1774" s="63">
        <f t="shared" si="42"/>
        <v>2.2941176470588234</v>
      </c>
      <c r="T1774" s="63">
        <f t="shared" si="42"/>
        <v>2.7051282051282048</v>
      </c>
      <c r="U1774" s="63">
        <f t="shared" si="42"/>
        <v>2.92</v>
      </c>
      <c r="V1774" s="63">
        <f t="shared" si="42"/>
        <v>2.6521739130434785</v>
      </c>
      <c r="W1774" s="63">
        <f t="shared" si="42"/>
        <v>2.114583333333333</v>
      </c>
      <c r="X1774" s="63">
        <f t="shared" si="42"/>
        <v>2.4318181818181821</v>
      </c>
      <c r="Y1774" s="63">
        <f t="shared" si="42"/>
        <v>2.5853658536585367</v>
      </c>
      <c r="Z1774" s="63">
        <f t="shared" si="42"/>
        <v>2.0886075949367084</v>
      </c>
    </row>
    <row r="1775" spans="1:26" x14ac:dyDescent="0.25">
      <c r="A1775" s="68">
        <v>11</v>
      </c>
      <c r="B1775" s="69">
        <v>17</v>
      </c>
      <c r="C1775" s="57">
        <v>3</v>
      </c>
      <c r="D1775" s="57">
        <f t="shared" si="27"/>
        <v>113</v>
      </c>
      <c r="E1775" s="57">
        <v>0</v>
      </c>
      <c r="F1775" s="63">
        <v>0.78</v>
      </c>
      <c r="G1775" s="63">
        <v>0.72</v>
      </c>
      <c r="H1775" s="63">
        <v>0.87</v>
      </c>
      <c r="I1775" s="63">
        <v>0.83</v>
      </c>
      <c r="J1775" s="62">
        <v>0.63</v>
      </c>
      <c r="K1775" s="62">
        <v>0.74</v>
      </c>
      <c r="L1775" s="62">
        <v>0.7</v>
      </c>
      <c r="M1775" s="62">
        <v>0.83</v>
      </c>
      <c r="N1775" s="62">
        <v>0.87</v>
      </c>
      <c r="O1775" s="62">
        <v>0.72</v>
      </c>
      <c r="P1775" s="62">
        <v>0.77</v>
      </c>
      <c r="Q1775" s="62">
        <v>0.96</v>
      </c>
      <c r="R1775" s="62">
        <v>0.85</v>
      </c>
      <c r="S1775" s="62">
        <v>0.94</v>
      </c>
      <c r="T1775" s="62">
        <v>0.94</v>
      </c>
      <c r="U1775" s="62">
        <v>0.9</v>
      </c>
      <c r="V1775" s="62">
        <v>0.76</v>
      </c>
      <c r="W1775" s="62">
        <v>0.81</v>
      </c>
      <c r="X1775" s="62">
        <v>0.82</v>
      </c>
      <c r="Y1775" s="62">
        <v>0.89</v>
      </c>
      <c r="Z1775" s="62">
        <v>0.66</v>
      </c>
    </row>
    <row r="1776" spans="1:26" x14ac:dyDescent="0.25">
      <c r="A1776" s="68">
        <v>11</v>
      </c>
      <c r="B1776" s="69">
        <v>17</v>
      </c>
      <c r="C1776" s="57">
        <v>3</v>
      </c>
      <c r="D1776" s="57">
        <f t="shared" si="27"/>
        <v>113</v>
      </c>
      <c r="E1776" s="57">
        <v>1</v>
      </c>
      <c r="F1776" s="63">
        <v>1.56</v>
      </c>
      <c r="G1776" s="63">
        <v>1.43</v>
      </c>
      <c r="H1776" s="63">
        <v>1.55</v>
      </c>
      <c r="I1776" s="63">
        <v>1.77</v>
      </c>
      <c r="J1776" s="62">
        <v>1.63</v>
      </c>
      <c r="K1776" s="62">
        <v>1.95</v>
      </c>
      <c r="L1776" s="62">
        <v>1.61</v>
      </c>
      <c r="M1776" s="62">
        <v>1.74</v>
      </c>
      <c r="N1776" s="62">
        <v>1.49</v>
      </c>
      <c r="O1776" s="62">
        <v>1.4</v>
      </c>
      <c r="P1776" s="62">
        <v>1.62</v>
      </c>
      <c r="Q1776" s="62">
        <v>2</v>
      </c>
      <c r="R1776" s="62">
        <v>1.99</v>
      </c>
      <c r="S1776" s="62">
        <v>1.81</v>
      </c>
      <c r="T1776" s="62">
        <v>1.69</v>
      </c>
      <c r="U1776" s="62">
        <v>1.55</v>
      </c>
      <c r="V1776" s="62">
        <v>1.38</v>
      </c>
      <c r="W1776" s="62">
        <v>1.58</v>
      </c>
      <c r="X1776" s="62">
        <v>1.41</v>
      </c>
      <c r="Y1776" s="62">
        <v>1.57</v>
      </c>
      <c r="Z1776" s="62">
        <v>1.2</v>
      </c>
    </row>
    <row r="1777" spans="1:26" x14ac:dyDescent="0.25">
      <c r="A1777" s="68">
        <v>11</v>
      </c>
      <c r="B1777" s="69">
        <v>17</v>
      </c>
      <c r="C1777" s="57">
        <v>3</v>
      </c>
      <c r="D1777" s="57">
        <f t="shared" si="27"/>
        <v>113</v>
      </c>
      <c r="E1777" s="57">
        <v>2</v>
      </c>
      <c r="F1777" s="63">
        <v>1.99</v>
      </c>
      <c r="G1777" s="63">
        <v>1.99</v>
      </c>
      <c r="H1777" s="63">
        <v>1.78</v>
      </c>
      <c r="I1777" s="63">
        <v>2.12</v>
      </c>
      <c r="J1777" s="63">
        <f t="shared" ref="J1777:Z1777" si="43">J1776/J1775</f>
        <v>2.587301587301587</v>
      </c>
      <c r="K1777" s="63">
        <f t="shared" si="43"/>
        <v>2.6351351351351351</v>
      </c>
      <c r="L1777" s="63">
        <f t="shared" si="43"/>
        <v>2.3000000000000003</v>
      </c>
      <c r="M1777" s="63">
        <f t="shared" si="43"/>
        <v>2.096385542168675</v>
      </c>
      <c r="N1777" s="63">
        <f t="shared" si="43"/>
        <v>1.7126436781609196</v>
      </c>
      <c r="O1777" s="63">
        <f t="shared" si="43"/>
        <v>1.9444444444444444</v>
      </c>
      <c r="P1777" s="63">
        <f t="shared" si="43"/>
        <v>2.1038961038961039</v>
      </c>
      <c r="Q1777" s="63">
        <f t="shared" si="43"/>
        <v>2.0833333333333335</v>
      </c>
      <c r="R1777" s="63">
        <f t="shared" si="43"/>
        <v>2.3411764705882354</v>
      </c>
      <c r="S1777" s="63">
        <f t="shared" si="43"/>
        <v>1.9255319148936172</v>
      </c>
      <c r="T1777" s="63">
        <f t="shared" si="43"/>
        <v>1.7978723404255319</v>
      </c>
      <c r="U1777" s="63">
        <f t="shared" si="43"/>
        <v>1.7222222222222223</v>
      </c>
      <c r="V1777" s="63">
        <f t="shared" si="43"/>
        <v>1.8157894736842104</v>
      </c>
      <c r="W1777" s="63">
        <f t="shared" si="43"/>
        <v>1.9506172839506173</v>
      </c>
      <c r="X1777" s="63">
        <f t="shared" si="43"/>
        <v>1.7195121951219512</v>
      </c>
      <c r="Y1777" s="63">
        <f t="shared" si="43"/>
        <v>1.7640449438202248</v>
      </c>
      <c r="Z1777" s="63">
        <f t="shared" si="43"/>
        <v>1.8181818181818181</v>
      </c>
    </row>
    <row r="1778" spans="1:26" x14ac:dyDescent="0.25">
      <c r="A1778" s="68">
        <v>11</v>
      </c>
      <c r="B1778" s="69">
        <v>18</v>
      </c>
      <c r="C1778" s="57">
        <v>3</v>
      </c>
      <c r="D1778" s="57">
        <f t="shared" si="27"/>
        <v>113</v>
      </c>
      <c r="E1778" s="57">
        <v>0</v>
      </c>
      <c r="F1778" s="63">
        <v>0.98</v>
      </c>
      <c r="G1778" s="63">
        <v>1.03</v>
      </c>
      <c r="H1778" s="63">
        <v>0.86</v>
      </c>
      <c r="I1778" s="63">
        <v>0.99</v>
      </c>
      <c r="J1778" s="62">
        <v>1.52</v>
      </c>
      <c r="K1778" s="62">
        <v>1.1399999999999999</v>
      </c>
      <c r="L1778" s="62">
        <v>1.18</v>
      </c>
      <c r="M1778" s="62">
        <v>0.8</v>
      </c>
      <c r="N1778" s="62">
        <v>0.68</v>
      </c>
      <c r="O1778" s="62">
        <v>1.1299999999999999</v>
      </c>
      <c r="P1778" s="62">
        <v>1.41</v>
      </c>
      <c r="Q1778" s="62">
        <v>1.33</v>
      </c>
      <c r="R1778" s="62">
        <v>1.28</v>
      </c>
      <c r="S1778" s="62">
        <v>0.67</v>
      </c>
      <c r="T1778" s="62">
        <v>0.63</v>
      </c>
      <c r="U1778" s="62">
        <v>1.23</v>
      </c>
      <c r="V1778" s="62">
        <v>1.0900000000000001</v>
      </c>
      <c r="W1778" s="62">
        <v>1.44</v>
      </c>
      <c r="X1778" s="62">
        <v>0.71</v>
      </c>
      <c r="Y1778" s="62">
        <v>0.8</v>
      </c>
      <c r="Z1778" s="62">
        <v>0.79</v>
      </c>
    </row>
    <row r="1779" spans="1:26" x14ac:dyDescent="0.25">
      <c r="A1779" s="68">
        <v>11</v>
      </c>
      <c r="B1779" s="69">
        <v>18</v>
      </c>
      <c r="C1779" s="57">
        <v>3</v>
      </c>
      <c r="D1779" s="57">
        <f t="shared" si="27"/>
        <v>113</v>
      </c>
      <c r="E1779" s="57">
        <v>1</v>
      </c>
      <c r="F1779" s="63">
        <v>0.89</v>
      </c>
      <c r="G1779" s="63">
        <v>0.81</v>
      </c>
      <c r="H1779" s="63">
        <v>0.77</v>
      </c>
      <c r="I1779" s="63">
        <v>1.1100000000000001</v>
      </c>
      <c r="J1779" s="62">
        <v>1.2</v>
      </c>
      <c r="K1779" s="62">
        <v>0.94</v>
      </c>
      <c r="L1779" s="62">
        <v>1.1200000000000001</v>
      </c>
      <c r="M1779" s="62">
        <v>1.1499999999999999</v>
      </c>
      <c r="N1779" s="62">
        <v>0.68</v>
      </c>
      <c r="O1779" s="62">
        <v>0.87</v>
      </c>
      <c r="P1779" s="62">
        <v>0.98</v>
      </c>
      <c r="Q1779" s="62">
        <v>1.03</v>
      </c>
      <c r="R1779" s="62">
        <v>1.07</v>
      </c>
      <c r="S1779" s="62">
        <v>1.04</v>
      </c>
      <c r="T1779" s="62">
        <v>0.66</v>
      </c>
      <c r="U1779" s="62">
        <v>1.01</v>
      </c>
      <c r="V1779" s="62">
        <v>0.72</v>
      </c>
      <c r="W1779" s="62">
        <v>1.1299999999999999</v>
      </c>
      <c r="X1779" s="62">
        <v>0.84</v>
      </c>
      <c r="Y1779" s="62">
        <v>0.62</v>
      </c>
      <c r="Z1779" s="62">
        <v>0.65</v>
      </c>
    </row>
    <row r="1780" spans="1:26" x14ac:dyDescent="0.25">
      <c r="A1780" s="68">
        <v>11</v>
      </c>
      <c r="B1780" s="69">
        <v>18</v>
      </c>
      <c r="C1780" s="57">
        <v>3</v>
      </c>
      <c r="D1780" s="57">
        <f t="shared" si="27"/>
        <v>113</v>
      </c>
      <c r="E1780" s="57">
        <v>2</v>
      </c>
      <c r="F1780" s="63">
        <v>0.91</v>
      </c>
      <c r="G1780" s="63">
        <v>0.79</v>
      </c>
      <c r="H1780" s="63">
        <v>0.9</v>
      </c>
      <c r="I1780" s="63">
        <v>1.1200000000000001</v>
      </c>
      <c r="J1780" s="63">
        <f t="shared" ref="J1780:Z1780" si="44">J1779/J1778</f>
        <v>0.78947368421052633</v>
      </c>
      <c r="K1780" s="63">
        <f t="shared" si="44"/>
        <v>0.82456140350877194</v>
      </c>
      <c r="L1780" s="63">
        <f t="shared" si="44"/>
        <v>0.94915254237288149</v>
      </c>
      <c r="M1780" s="63">
        <f t="shared" si="44"/>
        <v>1.4374999999999998</v>
      </c>
      <c r="N1780" s="63">
        <f t="shared" si="44"/>
        <v>1</v>
      </c>
      <c r="O1780" s="63">
        <f t="shared" si="44"/>
        <v>0.76991150442477885</v>
      </c>
      <c r="P1780" s="63">
        <f t="shared" si="44"/>
        <v>0.69503546099290781</v>
      </c>
      <c r="Q1780" s="63">
        <f t="shared" si="44"/>
        <v>0.77443609022556392</v>
      </c>
      <c r="R1780" s="63">
        <f t="shared" si="44"/>
        <v>0.8359375</v>
      </c>
      <c r="S1780" s="63">
        <f t="shared" si="44"/>
        <v>1.5522388059701493</v>
      </c>
      <c r="T1780" s="63">
        <f t="shared" si="44"/>
        <v>1.0476190476190477</v>
      </c>
      <c r="U1780" s="63">
        <f t="shared" si="44"/>
        <v>0.82113821138211385</v>
      </c>
      <c r="V1780" s="63">
        <f t="shared" si="44"/>
        <v>0.66055045871559626</v>
      </c>
      <c r="W1780" s="63">
        <f t="shared" si="44"/>
        <v>0.78472222222222221</v>
      </c>
      <c r="X1780" s="63">
        <f t="shared" si="44"/>
        <v>1.1830985915492958</v>
      </c>
      <c r="Y1780" s="63">
        <f t="shared" si="44"/>
        <v>0.77499999999999991</v>
      </c>
      <c r="Z1780" s="63">
        <f t="shared" si="44"/>
        <v>0.82278481012658222</v>
      </c>
    </row>
    <row r="1781" spans="1:26" x14ac:dyDescent="0.25">
      <c r="A1781" s="68">
        <v>11</v>
      </c>
      <c r="B1781" s="69">
        <v>19</v>
      </c>
      <c r="C1781" s="57">
        <v>3</v>
      </c>
      <c r="D1781" s="57">
        <f t="shared" si="27"/>
        <v>113</v>
      </c>
      <c r="E1781" s="57">
        <v>0</v>
      </c>
      <c r="F1781" s="63">
        <v>1.06</v>
      </c>
      <c r="G1781" s="63">
        <v>1.02</v>
      </c>
      <c r="H1781" s="63">
        <v>1.1200000000000001</v>
      </c>
      <c r="I1781" s="63">
        <v>1.1000000000000001</v>
      </c>
      <c r="J1781" s="62">
        <v>0.9</v>
      </c>
      <c r="K1781" s="62">
        <v>0.89</v>
      </c>
      <c r="L1781" s="62">
        <v>0.9</v>
      </c>
      <c r="M1781" s="62">
        <v>1.1100000000000001</v>
      </c>
      <c r="N1781" s="62">
        <v>1.01</v>
      </c>
      <c r="O1781" s="62">
        <v>1.17</v>
      </c>
      <c r="P1781" s="62">
        <v>1.03</v>
      </c>
      <c r="Q1781" s="62">
        <v>1.03</v>
      </c>
      <c r="R1781" s="62">
        <v>1.1599999999999999</v>
      </c>
      <c r="S1781" s="62">
        <v>1.27</v>
      </c>
      <c r="T1781" s="62">
        <v>1.1299999999999999</v>
      </c>
      <c r="U1781" s="62">
        <v>1.1299999999999999</v>
      </c>
      <c r="V1781" s="62">
        <v>1.06</v>
      </c>
      <c r="W1781" s="62">
        <v>1.06</v>
      </c>
      <c r="X1781" s="62">
        <v>1.1599999999999999</v>
      </c>
      <c r="Y1781" s="62">
        <v>1.21</v>
      </c>
      <c r="Z1781" s="62">
        <v>1.02</v>
      </c>
    </row>
    <row r="1782" spans="1:26" x14ac:dyDescent="0.25">
      <c r="A1782" s="68">
        <v>11</v>
      </c>
      <c r="B1782" s="69">
        <v>19</v>
      </c>
      <c r="C1782" s="57">
        <v>3</v>
      </c>
      <c r="D1782" s="57">
        <f t="shared" si="27"/>
        <v>113</v>
      </c>
      <c r="E1782" s="57">
        <v>1</v>
      </c>
      <c r="F1782" s="63">
        <v>2.02</v>
      </c>
      <c r="G1782" s="63">
        <v>2.02</v>
      </c>
      <c r="H1782" s="63">
        <v>1.83</v>
      </c>
      <c r="I1782" s="63">
        <v>2.14</v>
      </c>
      <c r="J1782" s="62">
        <v>1.9</v>
      </c>
      <c r="K1782" s="62">
        <v>2.27</v>
      </c>
      <c r="L1782" s="62">
        <v>1.86</v>
      </c>
      <c r="M1782" s="62">
        <v>2.2799999999999998</v>
      </c>
      <c r="N1782" s="62">
        <v>1.87</v>
      </c>
      <c r="O1782" s="62">
        <v>1.72</v>
      </c>
      <c r="P1782" s="62">
        <v>2.11</v>
      </c>
      <c r="Q1782" s="62">
        <v>2.4500000000000002</v>
      </c>
      <c r="R1782" s="62">
        <v>2.2999999999999998</v>
      </c>
      <c r="S1782" s="62">
        <v>2.11</v>
      </c>
      <c r="T1782" s="62">
        <v>1.72</v>
      </c>
      <c r="U1782" s="62">
        <v>2.0099999999999998</v>
      </c>
      <c r="V1782" s="62">
        <v>1.96</v>
      </c>
      <c r="W1782" s="62">
        <v>2.56</v>
      </c>
      <c r="X1782" s="62">
        <v>2.0299999999999998</v>
      </c>
      <c r="Y1782" s="62">
        <v>1.92</v>
      </c>
      <c r="Z1782" s="62">
        <v>1.87</v>
      </c>
    </row>
    <row r="1783" spans="1:26" x14ac:dyDescent="0.25">
      <c r="A1783" s="68">
        <v>11</v>
      </c>
      <c r="B1783" s="69">
        <v>19</v>
      </c>
      <c r="C1783" s="57">
        <v>3</v>
      </c>
      <c r="D1783" s="57">
        <f t="shared" si="27"/>
        <v>113</v>
      </c>
      <c r="E1783" s="57">
        <v>2</v>
      </c>
      <c r="F1783" s="63">
        <v>1.91</v>
      </c>
      <c r="G1783" s="63">
        <v>1.99</v>
      </c>
      <c r="H1783" s="63">
        <v>1.64</v>
      </c>
      <c r="I1783" s="63">
        <v>1.95</v>
      </c>
      <c r="J1783" s="63">
        <f t="shared" ref="J1783:Z1783" si="45">J1782/J1781</f>
        <v>2.1111111111111112</v>
      </c>
      <c r="K1783" s="63">
        <f t="shared" si="45"/>
        <v>2.5505617977528088</v>
      </c>
      <c r="L1783" s="63">
        <f t="shared" si="45"/>
        <v>2.0666666666666669</v>
      </c>
      <c r="M1783" s="63">
        <f t="shared" si="45"/>
        <v>2.0540540540540535</v>
      </c>
      <c r="N1783" s="63">
        <f t="shared" si="45"/>
        <v>1.8514851485148516</v>
      </c>
      <c r="O1783" s="63">
        <f t="shared" si="45"/>
        <v>1.4700854700854702</v>
      </c>
      <c r="P1783" s="63">
        <f t="shared" si="45"/>
        <v>2.0485436893203883</v>
      </c>
      <c r="Q1783" s="63">
        <f t="shared" si="45"/>
        <v>2.3786407766990294</v>
      </c>
      <c r="R1783" s="63">
        <f t="shared" si="45"/>
        <v>1.9827586206896552</v>
      </c>
      <c r="S1783" s="63">
        <f t="shared" si="45"/>
        <v>1.6614173228346456</v>
      </c>
      <c r="T1783" s="63">
        <f t="shared" si="45"/>
        <v>1.5221238938053099</v>
      </c>
      <c r="U1783" s="63">
        <f t="shared" si="45"/>
        <v>1.7787610619469025</v>
      </c>
      <c r="V1783" s="63">
        <f t="shared" si="45"/>
        <v>1.8490566037735847</v>
      </c>
      <c r="W1783" s="63">
        <f t="shared" si="45"/>
        <v>2.4150943396226414</v>
      </c>
      <c r="X1783" s="63">
        <f t="shared" si="45"/>
        <v>1.75</v>
      </c>
      <c r="Y1783" s="63">
        <f t="shared" si="45"/>
        <v>1.5867768595041323</v>
      </c>
      <c r="Z1783" s="63">
        <f t="shared" si="45"/>
        <v>1.8333333333333335</v>
      </c>
    </row>
    <row r="1784" spans="1:26" x14ac:dyDescent="0.25">
      <c r="A1784" s="68">
        <v>11</v>
      </c>
      <c r="B1784" s="69">
        <v>20</v>
      </c>
      <c r="C1784" s="57">
        <v>3</v>
      </c>
      <c r="D1784" s="57">
        <f t="shared" si="27"/>
        <v>113</v>
      </c>
      <c r="E1784" s="57">
        <v>0</v>
      </c>
      <c r="F1784" s="63">
        <v>1.08</v>
      </c>
      <c r="G1784" s="63">
        <v>1.04</v>
      </c>
      <c r="H1784" s="63">
        <v>1.1100000000000001</v>
      </c>
      <c r="I1784" s="63">
        <v>1.1200000000000001</v>
      </c>
      <c r="J1784" s="62">
        <v>1.1299999999999999</v>
      </c>
      <c r="K1784" s="62">
        <v>1.24</v>
      </c>
      <c r="L1784" s="62">
        <v>1.34</v>
      </c>
      <c r="M1784" s="62">
        <v>0.93</v>
      </c>
      <c r="N1784" s="62">
        <v>0.94</v>
      </c>
      <c r="O1784" s="62">
        <v>1.24</v>
      </c>
      <c r="P1784" s="62">
        <v>1.17</v>
      </c>
      <c r="Q1784" s="62">
        <v>1.32</v>
      </c>
      <c r="R1784" s="62">
        <v>1.27</v>
      </c>
      <c r="S1784" s="62">
        <v>1</v>
      </c>
      <c r="T1784" s="62">
        <v>0.89</v>
      </c>
      <c r="U1784" s="62">
        <v>1.4</v>
      </c>
      <c r="V1784" s="62">
        <v>1.07</v>
      </c>
      <c r="W1784" s="62">
        <v>1.1499999999999999</v>
      </c>
      <c r="X1784" s="62">
        <v>0.96</v>
      </c>
      <c r="Y1784" s="62">
        <v>1.17</v>
      </c>
      <c r="Z1784" s="62">
        <v>0.91</v>
      </c>
    </row>
    <row r="1785" spans="1:26" x14ac:dyDescent="0.25">
      <c r="A1785" s="68">
        <v>11</v>
      </c>
      <c r="B1785" s="69">
        <v>20</v>
      </c>
      <c r="C1785" s="57">
        <v>3</v>
      </c>
      <c r="D1785" s="57">
        <f t="shared" si="27"/>
        <v>113</v>
      </c>
      <c r="E1785" s="57">
        <v>1</v>
      </c>
      <c r="F1785" s="63">
        <v>1.7</v>
      </c>
      <c r="G1785" s="63">
        <v>1.65</v>
      </c>
      <c r="H1785" s="63">
        <v>1.73</v>
      </c>
      <c r="I1785" s="63">
        <v>1.79</v>
      </c>
      <c r="J1785" s="62">
        <v>1.75</v>
      </c>
      <c r="K1785" s="62">
        <v>1.66</v>
      </c>
      <c r="L1785" s="62">
        <v>1.59</v>
      </c>
      <c r="M1785" s="62">
        <v>1.58</v>
      </c>
      <c r="N1785" s="62">
        <v>1.48</v>
      </c>
      <c r="O1785" s="62">
        <v>1.83</v>
      </c>
      <c r="P1785" s="62">
        <v>2.2799999999999998</v>
      </c>
      <c r="Q1785" s="62">
        <v>1.92</v>
      </c>
      <c r="R1785" s="62">
        <v>2.11</v>
      </c>
      <c r="S1785" s="62">
        <v>1.73</v>
      </c>
      <c r="T1785" s="62">
        <v>1.63</v>
      </c>
      <c r="U1785" s="62">
        <v>2.0299999999999998</v>
      </c>
      <c r="V1785" s="62">
        <v>1.9</v>
      </c>
      <c r="W1785" s="62">
        <v>1.81</v>
      </c>
      <c r="X1785" s="62">
        <v>1.84</v>
      </c>
      <c r="Y1785" s="62">
        <v>1.71</v>
      </c>
      <c r="Z1785" s="62">
        <v>1.42</v>
      </c>
    </row>
    <row r="1786" spans="1:26" x14ac:dyDescent="0.25">
      <c r="A1786" s="68">
        <v>11</v>
      </c>
      <c r="B1786" s="69">
        <v>20</v>
      </c>
      <c r="C1786" s="57">
        <v>3</v>
      </c>
      <c r="D1786" s="57">
        <f t="shared" si="27"/>
        <v>113</v>
      </c>
      <c r="E1786" s="57">
        <v>2</v>
      </c>
      <c r="F1786" s="63">
        <v>1.58</v>
      </c>
      <c r="G1786" s="63">
        <v>1.58</v>
      </c>
      <c r="H1786" s="63">
        <v>1.55</v>
      </c>
      <c r="I1786" s="63">
        <v>1.6</v>
      </c>
      <c r="J1786" s="63">
        <f t="shared" ref="J1786:Z1786" si="46">J1785/J1784</f>
        <v>1.5486725663716816</v>
      </c>
      <c r="K1786" s="63">
        <f t="shared" si="46"/>
        <v>1.3387096774193548</v>
      </c>
      <c r="L1786" s="63">
        <f t="shared" si="46"/>
        <v>1.1865671641791045</v>
      </c>
      <c r="M1786" s="63">
        <f t="shared" si="46"/>
        <v>1.6989247311827957</v>
      </c>
      <c r="N1786" s="63">
        <f t="shared" si="46"/>
        <v>1.574468085106383</v>
      </c>
      <c r="O1786" s="63">
        <f t="shared" si="46"/>
        <v>1.4758064516129032</v>
      </c>
      <c r="P1786" s="63">
        <f t="shared" si="46"/>
        <v>1.9487179487179487</v>
      </c>
      <c r="Q1786" s="63">
        <f t="shared" si="46"/>
        <v>1.4545454545454544</v>
      </c>
      <c r="R1786" s="63">
        <f t="shared" si="46"/>
        <v>1.6614173228346456</v>
      </c>
      <c r="S1786" s="63">
        <f t="shared" si="46"/>
        <v>1.73</v>
      </c>
      <c r="T1786" s="63">
        <f t="shared" si="46"/>
        <v>1.8314606741573032</v>
      </c>
      <c r="U1786" s="63">
        <f t="shared" si="46"/>
        <v>1.45</v>
      </c>
      <c r="V1786" s="63">
        <f t="shared" si="46"/>
        <v>1.775700934579439</v>
      </c>
      <c r="W1786" s="63">
        <f t="shared" si="46"/>
        <v>1.5739130434782611</v>
      </c>
      <c r="X1786" s="63">
        <f t="shared" si="46"/>
        <v>1.9166666666666667</v>
      </c>
      <c r="Y1786" s="63">
        <f t="shared" si="46"/>
        <v>1.4615384615384617</v>
      </c>
      <c r="Z1786" s="63">
        <f t="shared" si="46"/>
        <v>1.5604395604395602</v>
      </c>
    </row>
    <row r="1787" spans="1:26" x14ac:dyDescent="0.25">
      <c r="A1787" s="68">
        <v>11</v>
      </c>
      <c r="B1787" s="69">
        <v>21</v>
      </c>
      <c r="C1787" s="57">
        <v>3</v>
      </c>
      <c r="D1787" s="57">
        <f t="shared" si="27"/>
        <v>113</v>
      </c>
      <c r="E1787" s="57">
        <v>0</v>
      </c>
      <c r="F1787" s="63">
        <v>0.74</v>
      </c>
      <c r="G1787" s="63">
        <v>0.78</v>
      </c>
      <c r="H1787" s="63">
        <v>0.78</v>
      </c>
      <c r="I1787" s="63">
        <v>0.67</v>
      </c>
      <c r="J1787" s="62">
        <v>0.65</v>
      </c>
      <c r="K1787" s="62">
        <v>0.85</v>
      </c>
      <c r="L1787" s="62">
        <v>0.63</v>
      </c>
      <c r="M1787" s="62">
        <v>0.56999999999999995</v>
      </c>
      <c r="N1787" s="62">
        <v>0.66</v>
      </c>
      <c r="O1787" s="62">
        <v>0.74</v>
      </c>
      <c r="P1787" s="62">
        <v>0.73</v>
      </c>
      <c r="Q1787" s="62">
        <v>1.06</v>
      </c>
      <c r="R1787" s="62">
        <v>0.81</v>
      </c>
      <c r="S1787" s="62">
        <v>0.61</v>
      </c>
      <c r="T1787" s="62">
        <v>0.77</v>
      </c>
      <c r="U1787" s="62">
        <v>0.88</v>
      </c>
      <c r="V1787" s="62">
        <v>0.8</v>
      </c>
      <c r="W1787" s="62">
        <v>0.99</v>
      </c>
      <c r="X1787" s="62">
        <v>0.65</v>
      </c>
      <c r="Y1787" s="62">
        <v>0.86</v>
      </c>
      <c r="Z1787" s="62">
        <v>0.73</v>
      </c>
    </row>
    <row r="1788" spans="1:26" x14ac:dyDescent="0.25">
      <c r="A1788" s="68">
        <v>11</v>
      </c>
      <c r="B1788" s="69">
        <v>21</v>
      </c>
      <c r="C1788" s="57">
        <v>3</v>
      </c>
      <c r="D1788" s="57">
        <f t="shared" si="27"/>
        <v>113</v>
      </c>
      <c r="E1788" s="57">
        <v>1</v>
      </c>
      <c r="F1788" s="63">
        <v>0.85</v>
      </c>
      <c r="G1788" s="63">
        <v>0.9</v>
      </c>
      <c r="H1788" s="63">
        <v>0.79</v>
      </c>
      <c r="I1788" s="63">
        <v>0.82</v>
      </c>
      <c r="J1788" s="62">
        <v>0.79</v>
      </c>
      <c r="K1788" s="62">
        <v>1.17</v>
      </c>
      <c r="L1788" s="62">
        <v>0.79</v>
      </c>
      <c r="M1788" s="62">
        <v>0.65</v>
      </c>
      <c r="N1788" s="62">
        <v>0.74</v>
      </c>
      <c r="O1788" s="62">
        <v>0.8</v>
      </c>
      <c r="P1788" s="62">
        <v>0.88</v>
      </c>
      <c r="Q1788" s="62">
        <v>1.18</v>
      </c>
      <c r="R1788" s="62">
        <v>1.08</v>
      </c>
      <c r="S1788" s="62">
        <v>0.75</v>
      </c>
      <c r="T1788" s="62">
        <v>0.75</v>
      </c>
      <c r="U1788" s="62">
        <v>0.8</v>
      </c>
      <c r="V1788" s="62">
        <v>0.98</v>
      </c>
      <c r="W1788" s="62">
        <v>1.1100000000000001</v>
      </c>
      <c r="X1788" s="62">
        <v>0.71</v>
      </c>
      <c r="Y1788" s="62">
        <v>0.88</v>
      </c>
      <c r="Z1788" s="62">
        <v>0.8</v>
      </c>
    </row>
    <row r="1789" spans="1:26" x14ac:dyDescent="0.25">
      <c r="A1789" s="68">
        <v>11</v>
      </c>
      <c r="B1789" s="69">
        <v>21</v>
      </c>
      <c r="C1789" s="57">
        <v>3</v>
      </c>
      <c r="D1789" s="57">
        <f t="shared" si="27"/>
        <v>113</v>
      </c>
      <c r="E1789" s="57">
        <v>2</v>
      </c>
      <c r="F1789" s="63">
        <v>1.1499999999999999</v>
      </c>
      <c r="G1789" s="63">
        <v>1.1599999999999999</v>
      </c>
      <c r="H1789" s="63">
        <v>1.02</v>
      </c>
      <c r="I1789" s="63">
        <v>1.23</v>
      </c>
      <c r="J1789" s="63">
        <f t="shared" ref="J1789:Z1789" si="47">J1788/J1787</f>
        <v>1.2153846153846155</v>
      </c>
      <c r="K1789" s="63">
        <f t="shared" si="47"/>
        <v>1.3764705882352941</v>
      </c>
      <c r="L1789" s="63">
        <f t="shared" si="47"/>
        <v>1.253968253968254</v>
      </c>
      <c r="M1789" s="63">
        <f t="shared" si="47"/>
        <v>1.1403508771929827</v>
      </c>
      <c r="N1789" s="63">
        <f t="shared" si="47"/>
        <v>1.1212121212121211</v>
      </c>
      <c r="O1789" s="63">
        <f t="shared" si="47"/>
        <v>1.0810810810810811</v>
      </c>
      <c r="P1789" s="63">
        <f t="shared" si="47"/>
        <v>1.2054794520547945</v>
      </c>
      <c r="Q1789" s="63">
        <f t="shared" si="47"/>
        <v>1.1132075471698113</v>
      </c>
      <c r="R1789" s="63">
        <f t="shared" si="47"/>
        <v>1.3333333333333333</v>
      </c>
      <c r="S1789" s="63">
        <f t="shared" si="47"/>
        <v>1.2295081967213115</v>
      </c>
      <c r="T1789" s="63">
        <f t="shared" si="47"/>
        <v>0.97402597402597402</v>
      </c>
      <c r="U1789" s="63">
        <f t="shared" si="47"/>
        <v>0.90909090909090917</v>
      </c>
      <c r="V1789" s="63">
        <f t="shared" si="47"/>
        <v>1.2249999999999999</v>
      </c>
      <c r="W1789" s="63">
        <f t="shared" si="47"/>
        <v>1.1212121212121213</v>
      </c>
      <c r="X1789" s="63">
        <f t="shared" si="47"/>
        <v>1.0923076923076922</v>
      </c>
      <c r="Y1789" s="63">
        <f t="shared" si="47"/>
        <v>1.0232558139534884</v>
      </c>
      <c r="Z1789" s="63">
        <f t="shared" si="47"/>
        <v>1.0958904109589043</v>
      </c>
    </row>
    <row r="1790" spans="1:26" x14ac:dyDescent="0.25">
      <c r="A1790" s="68">
        <v>11</v>
      </c>
      <c r="B1790" s="69">
        <v>22</v>
      </c>
      <c r="C1790" s="57">
        <v>3</v>
      </c>
      <c r="D1790" s="57">
        <f t="shared" si="27"/>
        <v>113</v>
      </c>
      <c r="E1790" s="57">
        <v>0</v>
      </c>
      <c r="F1790" s="63">
        <v>0.89</v>
      </c>
      <c r="G1790" s="63">
        <v>0.9</v>
      </c>
      <c r="H1790" s="63">
        <v>0.81</v>
      </c>
      <c r="I1790" s="63">
        <v>0.91</v>
      </c>
      <c r="J1790" s="62">
        <v>1.03</v>
      </c>
      <c r="K1790" s="62">
        <v>0.96</v>
      </c>
      <c r="L1790" s="62">
        <v>0.85</v>
      </c>
      <c r="M1790" s="62">
        <v>0.77</v>
      </c>
      <c r="N1790" s="62">
        <v>0.8</v>
      </c>
      <c r="O1790" s="62">
        <v>0.74</v>
      </c>
      <c r="P1790" s="62">
        <v>1.1100000000000001</v>
      </c>
      <c r="Q1790" s="62">
        <v>1.1100000000000001</v>
      </c>
      <c r="R1790" s="62">
        <v>0.95</v>
      </c>
      <c r="S1790" s="62">
        <v>1.03</v>
      </c>
      <c r="T1790" s="62">
        <v>0.84</v>
      </c>
      <c r="U1790" s="62">
        <v>0.9</v>
      </c>
      <c r="V1790" s="62">
        <v>1.04</v>
      </c>
      <c r="W1790" s="62">
        <v>0.93</v>
      </c>
      <c r="X1790" s="62">
        <v>0.75</v>
      </c>
      <c r="Y1790" s="62">
        <v>0.84</v>
      </c>
      <c r="Z1790" s="62">
        <v>0.79</v>
      </c>
    </row>
    <row r="1791" spans="1:26" x14ac:dyDescent="0.25">
      <c r="A1791" s="68">
        <v>11</v>
      </c>
      <c r="B1791" s="69">
        <v>22</v>
      </c>
      <c r="C1791" s="57">
        <v>3</v>
      </c>
      <c r="D1791" s="57">
        <f t="shared" si="27"/>
        <v>113</v>
      </c>
      <c r="E1791" s="57">
        <v>1</v>
      </c>
      <c r="F1791" s="63">
        <v>1.6</v>
      </c>
      <c r="G1791" s="63">
        <v>1.56</v>
      </c>
      <c r="H1791" s="63">
        <v>1.49</v>
      </c>
      <c r="I1791" s="63">
        <v>1.72</v>
      </c>
      <c r="J1791" s="63">
        <v>1.75</v>
      </c>
      <c r="K1791" s="63">
        <v>1.17</v>
      </c>
      <c r="L1791" s="63">
        <v>1.06</v>
      </c>
      <c r="M1791" s="63">
        <v>2</v>
      </c>
      <c r="N1791" s="63">
        <v>1.48</v>
      </c>
      <c r="O1791" s="63">
        <v>1.3</v>
      </c>
      <c r="P1791" s="63">
        <v>2.06</v>
      </c>
      <c r="Q1791" s="63">
        <v>1.53</v>
      </c>
      <c r="R1791" s="63">
        <v>1.5</v>
      </c>
      <c r="S1791" s="63">
        <v>2.1</v>
      </c>
      <c r="T1791" s="63">
        <v>1.65</v>
      </c>
      <c r="U1791" s="63">
        <v>1.6</v>
      </c>
      <c r="V1791" s="63">
        <v>1.86</v>
      </c>
      <c r="W1791" s="63">
        <v>1.61</v>
      </c>
      <c r="X1791" s="63">
        <v>1.88</v>
      </c>
      <c r="Y1791" s="63">
        <v>1.43</v>
      </c>
      <c r="Z1791" s="63">
        <v>1.45</v>
      </c>
    </row>
    <row r="1792" spans="1:26" x14ac:dyDescent="0.25">
      <c r="A1792" s="68">
        <v>11</v>
      </c>
      <c r="B1792" s="69">
        <v>22</v>
      </c>
      <c r="C1792" s="57">
        <v>3</v>
      </c>
      <c r="D1792" s="57">
        <f t="shared" si="27"/>
        <v>113</v>
      </c>
      <c r="E1792" s="57">
        <v>2</v>
      </c>
      <c r="F1792" s="63">
        <v>1.8</v>
      </c>
      <c r="G1792" s="63">
        <v>1.73</v>
      </c>
      <c r="H1792" s="63">
        <v>1.84</v>
      </c>
      <c r="I1792" s="63">
        <v>1.89</v>
      </c>
      <c r="J1792" s="63">
        <f t="shared" ref="J1792:Z1792" si="48">J1791/J1790</f>
        <v>1.6990291262135921</v>
      </c>
      <c r="K1792" s="63">
        <f t="shared" si="48"/>
        <v>1.21875</v>
      </c>
      <c r="L1792" s="63">
        <f t="shared" si="48"/>
        <v>1.2470588235294118</v>
      </c>
      <c r="M1792" s="63">
        <f t="shared" si="48"/>
        <v>2.5974025974025974</v>
      </c>
      <c r="N1792" s="63">
        <f t="shared" si="48"/>
        <v>1.8499999999999999</v>
      </c>
      <c r="O1792" s="63">
        <f t="shared" si="48"/>
        <v>1.7567567567567568</v>
      </c>
      <c r="P1792" s="63">
        <f t="shared" si="48"/>
        <v>1.8558558558558558</v>
      </c>
      <c r="Q1792" s="63">
        <f t="shared" si="48"/>
        <v>1.3783783783783783</v>
      </c>
      <c r="R1792" s="63">
        <f t="shared" si="48"/>
        <v>1.5789473684210527</v>
      </c>
      <c r="S1792" s="63">
        <f t="shared" si="48"/>
        <v>2.0388349514563107</v>
      </c>
      <c r="T1792" s="63">
        <f t="shared" si="48"/>
        <v>1.9642857142857142</v>
      </c>
      <c r="U1792" s="63">
        <f t="shared" si="48"/>
        <v>1.7777777777777779</v>
      </c>
      <c r="V1792" s="63">
        <f t="shared" si="48"/>
        <v>1.7884615384615385</v>
      </c>
      <c r="W1792" s="63">
        <f t="shared" si="48"/>
        <v>1.7311827956989247</v>
      </c>
      <c r="X1792" s="63">
        <f t="shared" si="48"/>
        <v>2.5066666666666664</v>
      </c>
      <c r="Y1792" s="63">
        <f t="shared" si="48"/>
        <v>1.7023809523809523</v>
      </c>
      <c r="Z1792" s="63">
        <f t="shared" si="48"/>
        <v>1.8354430379746833</v>
      </c>
    </row>
    <row r="1793" spans="1:26" x14ac:dyDescent="0.25">
      <c r="A1793" s="68">
        <v>11</v>
      </c>
      <c r="B1793" s="69">
        <v>24</v>
      </c>
      <c r="C1793" s="57">
        <v>3</v>
      </c>
      <c r="D1793" s="57">
        <f t="shared" si="27"/>
        <v>113</v>
      </c>
      <c r="E1793" s="57">
        <v>0</v>
      </c>
      <c r="F1793" s="63">
        <v>1.06</v>
      </c>
      <c r="G1793" s="63">
        <v>1.03</v>
      </c>
      <c r="H1793" s="63">
        <v>0.98</v>
      </c>
      <c r="I1793" s="63">
        <v>1.1499999999999999</v>
      </c>
      <c r="J1793" s="62">
        <v>0.97</v>
      </c>
      <c r="K1793" s="62">
        <v>1.2</v>
      </c>
      <c r="L1793" s="62">
        <v>1.06</v>
      </c>
      <c r="M1793" s="62">
        <v>1.04</v>
      </c>
      <c r="N1793" s="62">
        <v>0.84</v>
      </c>
      <c r="O1793" s="62">
        <v>0.86</v>
      </c>
      <c r="P1793" s="62">
        <v>1.0900000000000001</v>
      </c>
      <c r="Q1793" s="62">
        <v>1.44</v>
      </c>
      <c r="R1793" s="62">
        <v>1.1000000000000001</v>
      </c>
      <c r="S1793" s="62">
        <v>1.39</v>
      </c>
      <c r="T1793" s="62">
        <v>1.1000000000000001</v>
      </c>
      <c r="U1793" s="62">
        <v>1.03</v>
      </c>
      <c r="V1793" s="62">
        <v>1.1399999999999999</v>
      </c>
      <c r="W1793" s="62">
        <v>1.19</v>
      </c>
      <c r="X1793" s="62">
        <v>1.17</v>
      </c>
      <c r="Y1793" s="62">
        <v>1.05</v>
      </c>
      <c r="Z1793" s="62">
        <v>0.87</v>
      </c>
    </row>
    <row r="1794" spans="1:26" x14ac:dyDescent="0.25">
      <c r="A1794" s="68">
        <v>11</v>
      </c>
      <c r="B1794" s="69">
        <v>24</v>
      </c>
      <c r="C1794" s="57">
        <v>3</v>
      </c>
      <c r="D1794" s="57">
        <f t="shared" si="27"/>
        <v>113</v>
      </c>
      <c r="E1794" s="57">
        <v>1</v>
      </c>
      <c r="F1794" s="63">
        <v>2.2999999999999998</v>
      </c>
      <c r="G1794" s="63">
        <v>2.16</v>
      </c>
      <c r="H1794" s="63">
        <v>2.29</v>
      </c>
      <c r="I1794" s="63">
        <v>2.56</v>
      </c>
      <c r="J1794" s="63">
        <v>2.16</v>
      </c>
      <c r="K1794" s="63">
        <v>2.31</v>
      </c>
      <c r="L1794" s="63">
        <v>2.29</v>
      </c>
      <c r="M1794" s="63">
        <v>2.57</v>
      </c>
      <c r="N1794" s="63">
        <v>2.14</v>
      </c>
      <c r="O1794" s="63">
        <v>2.27</v>
      </c>
      <c r="P1794" s="63">
        <v>2.27</v>
      </c>
      <c r="Q1794" s="63">
        <v>2.5</v>
      </c>
      <c r="R1794" s="63">
        <v>2.37</v>
      </c>
      <c r="S1794" s="63">
        <v>2.84</v>
      </c>
      <c r="T1794" s="63">
        <v>2.4</v>
      </c>
      <c r="U1794" s="63">
        <v>2.37</v>
      </c>
      <c r="V1794" s="63">
        <v>2.39</v>
      </c>
      <c r="W1794" s="63">
        <v>2.44</v>
      </c>
      <c r="X1794" s="63">
        <v>2.59</v>
      </c>
      <c r="Y1794" s="63">
        <v>2.19</v>
      </c>
      <c r="Z1794" s="63">
        <v>1.97</v>
      </c>
    </row>
    <row r="1795" spans="1:26" x14ac:dyDescent="0.25">
      <c r="A1795" s="68">
        <v>11</v>
      </c>
      <c r="B1795" s="69">
        <v>24</v>
      </c>
      <c r="C1795" s="57">
        <v>3</v>
      </c>
      <c r="D1795" s="57">
        <f t="shared" ref="D1795:D1858" si="49">A1795*10+C1795</f>
        <v>113</v>
      </c>
      <c r="E1795" s="57">
        <v>2</v>
      </c>
      <c r="F1795" s="63">
        <v>2.1800000000000002</v>
      </c>
      <c r="G1795" s="63">
        <v>2.09</v>
      </c>
      <c r="H1795" s="63">
        <v>2.35</v>
      </c>
      <c r="I1795" s="63">
        <v>2.2200000000000002</v>
      </c>
      <c r="J1795" s="63">
        <f t="shared" ref="J1795:Z1795" si="50">J1794/J1793</f>
        <v>2.2268041237113403</v>
      </c>
      <c r="K1795" s="63">
        <f t="shared" si="50"/>
        <v>1.925</v>
      </c>
      <c r="L1795" s="63">
        <f t="shared" si="50"/>
        <v>2.1603773584905661</v>
      </c>
      <c r="M1795" s="63">
        <f t="shared" si="50"/>
        <v>2.4711538461538458</v>
      </c>
      <c r="N1795" s="63">
        <f t="shared" si="50"/>
        <v>2.5476190476190479</v>
      </c>
      <c r="O1795" s="63">
        <f t="shared" si="50"/>
        <v>2.6395348837209305</v>
      </c>
      <c r="P1795" s="63">
        <f t="shared" si="50"/>
        <v>2.0825688073394493</v>
      </c>
      <c r="Q1795" s="63">
        <f t="shared" si="50"/>
        <v>1.7361111111111112</v>
      </c>
      <c r="R1795" s="63">
        <f t="shared" si="50"/>
        <v>2.1545454545454543</v>
      </c>
      <c r="S1795" s="63">
        <f t="shared" si="50"/>
        <v>2.0431654676258995</v>
      </c>
      <c r="T1795" s="63">
        <f t="shared" si="50"/>
        <v>2.1818181818181817</v>
      </c>
      <c r="U1795" s="63">
        <f t="shared" si="50"/>
        <v>2.3009708737864076</v>
      </c>
      <c r="V1795" s="63">
        <f t="shared" si="50"/>
        <v>2.0964912280701755</v>
      </c>
      <c r="W1795" s="63">
        <f t="shared" si="50"/>
        <v>2.0504201680672272</v>
      </c>
      <c r="X1795" s="63">
        <f t="shared" si="50"/>
        <v>2.2136752136752138</v>
      </c>
      <c r="Y1795" s="63">
        <f t="shared" si="50"/>
        <v>2.0857142857142854</v>
      </c>
      <c r="Z1795" s="63">
        <f t="shared" si="50"/>
        <v>2.264367816091954</v>
      </c>
    </row>
    <row r="1796" spans="1:26" x14ac:dyDescent="0.25">
      <c r="A1796" s="68">
        <v>11</v>
      </c>
      <c r="B1796" s="69">
        <v>25</v>
      </c>
      <c r="C1796" s="57">
        <v>3</v>
      </c>
      <c r="D1796" s="57">
        <f t="shared" si="49"/>
        <v>113</v>
      </c>
      <c r="E1796" s="57">
        <v>0</v>
      </c>
      <c r="F1796" s="63">
        <v>1.59</v>
      </c>
      <c r="G1796" s="63">
        <v>1.5</v>
      </c>
      <c r="H1796" s="63">
        <v>1.3</v>
      </c>
      <c r="I1796" s="63">
        <v>1.92</v>
      </c>
      <c r="J1796" s="62">
        <v>1.83</v>
      </c>
      <c r="K1796" s="62">
        <v>1.67</v>
      </c>
      <c r="L1796" s="62">
        <v>2.04</v>
      </c>
      <c r="M1796" s="62">
        <v>1.7</v>
      </c>
      <c r="N1796" s="62">
        <v>1.0900000000000001</v>
      </c>
      <c r="O1796" s="62">
        <v>1.52</v>
      </c>
      <c r="P1796" s="62">
        <v>1.85</v>
      </c>
      <c r="Q1796" s="62">
        <v>1.71</v>
      </c>
      <c r="R1796" s="62">
        <v>1.94</v>
      </c>
      <c r="S1796" s="62">
        <v>1.98</v>
      </c>
      <c r="T1796" s="62">
        <v>1.19</v>
      </c>
      <c r="U1796" s="62">
        <v>1.49</v>
      </c>
      <c r="V1796" s="62">
        <v>1.61</v>
      </c>
      <c r="W1796" s="62">
        <v>1.82</v>
      </c>
      <c r="X1796" s="62">
        <v>1.51</v>
      </c>
      <c r="Y1796" s="62">
        <v>1.32</v>
      </c>
      <c r="Z1796" s="62">
        <v>1.3</v>
      </c>
    </row>
    <row r="1797" spans="1:26" x14ac:dyDescent="0.25">
      <c r="A1797" s="68">
        <v>11</v>
      </c>
      <c r="B1797" s="69">
        <v>25</v>
      </c>
      <c r="C1797" s="57">
        <v>3</v>
      </c>
      <c r="D1797" s="57">
        <f t="shared" si="49"/>
        <v>113</v>
      </c>
      <c r="E1797" s="57">
        <v>1</v>
      </c>
      <c r="F1797" s="63">
        <v>1.67</v>
      </c>
      <c r="G1797" s="63">
        <v>1.6</v>
      </c>
      <c r="H1797" s="63">
        <v>1.39</v>
      </c>
      <c r="I1797" s="63">
        <v>1.95</v>
      </c>
      <c r="J1797" s="63">
        <v>1.91</v>
      </c>
      <c r="K1797" s="63">
        <v>2.0499999999999998</v>
      </c>
      <c r="L1797" s="63">
        <v>1.97</v>
      </c>
      <c r="M1797" s="63">
        <v>1.94</v>
      </c>
      <c r="N1797" s="63">
        <v>1.08</v>
      </c>
      <c r="O1797" s="63">
        <v>1.96</v>
      </c>
      <c r="P1797" s="63">
        <v>1.88</v>
      </c>
      <c r="Q1797" s="63">
        <v>1.84</v>
      </c>
      <c r="R1797" s="63">
        <v>2.0499999999999998</v>
      </c>
      <c r="S1797" s="63">
        <v>1.77</v>
      </c>
      <c r="T1797" s="63">
        <v>0.94</v>
      </c>
      <c r="U1797" s="63">
        <v>1.75</v>
      </c>
      <c r="V1797" s="63">
        <v>1.81</v>
      </c>
      <c r="W1797" s="63">
        <v>1.84</v>
      </c>
      <c r="X1797" s="63">
        <v>1.21</v>
      </c>
      <c r="Y1797" s="63">
        <v>1.34</v>
      </c>
      <c r="Z1797" s="63">
        <v>1.39</v>
      </c>
    </row>
    <row r="1798" spans="1:26" x14ac:dyDescent="0.25">
      <c r="A1798" s="68">
        <v>11</v>
      </c>
      <c r="B1798" s="69">
        <v>25</v>
      </c>
      <c r="C1798" s="57">
        <v>3</v>
      </c>
      <c r="D1798" s="57">
        <f t="shared" si="49"/>
        <v>113</v>
      </c>
      <c r="E1798" s="57">
        <v>2</v>
      </c>
      <c r="F1798" s="63">
        <v>1.05</v>
      </c>
      <c r="G1798" s="63">
        <v>1.07</v>
      </c>
      <c r="H1798" s="63">
        <v>1.07</v>
      </c>
      <c r="I1798" s="63">
        <v>1.02</v>
      </c>
      <c r="J1798" s="63">
        <f t="shared" ref="J1798:Z1798" si="51">J1797/J1796</f>
        <v>1.0437158469945353</v>
      </c>
      <c r="K1798" s="63">
        <f t="shared" si="51"/>
        <v>1.2275449101796407</v>
      </c>
      <c r="L1798" s="63">
        <f t="shared" si="51"/>
        <v>0.96568627450980393</v>
      </c>
      <c r="M1798" s="63">
        <f t="shared" si="51"/>
        <v>1.1411764705882352</v>
      </c>
      <c r="N1798" s="63">
        <f t="shared" si="51"/>
        <v>0.99082568807339444</v>
      </c>
      <c r="O1798" s="63">
        <f t="shared" si="51"/>
        <v>1.2894736842105263</v>
      </c>
      <c r="P1798" s="63">
        <f t="shared" si="51"/>
        <v>1.0162162162162161</v>
      </c>
      <c r="Q1798" s="63">
        <f t="shared" si="51"/>
        <v>1.0760233918128657</v>
      </c>
      <c r="R1798" s="63">
        <f t="shared" si="51"/>
        <v>1.0567010309278351</v>
      </c>
      <c r="S1798" s="63">
        <f t="shared" si="51"/>
        <v>0.89393939393939392</v>
      </c>
      <c r="T1798" s="63">
        <f t="shared" si="51"/>
        <v>0.78991596638655459</v>
      </c>
      <c r="U1798" s="63">
        <f t="shared" si="51"/>
        <v>1.174496644295302</v>
      </c>
      <c r="V1798" s="63">
        <f t="shared" si="51"/>
        <v>1.1242236024844721</v>
      </c>
      <c r="W1798" s="63">
        <f t="shared" si="51"/>
        <v>1.0109890109890109</v>
      </c>
      <c r="X1798" s="63">
        <f t="shared" si="51"/>
        <v>0.80132450331125826</v>
      </c>
      <c r="Y1798" s="63">
        <f t="shared" si="51"/>
        <v>1.0151515151515151</v>
      </c>
      <c r="Z1798" s="63">
        <f t="shared" si="51"/>
        <v>1.0692307692307692</v>
      </c>
    </row>
    <row r="1799" spans="1:26" x14ac:dyDescent="0.25">
      <c r="A1799" s="68">
        <v>11</v>
      </c>
      <c r="B1799" s="69">
        <v>26</v>
      </c>
      <c r="C1799" s="57">
        <v>3</v>
      </c>
      <c r="D1799" s="57">
        <f t="shared" si="49"/>
        <v>113</v>
      </c>
      <c r="E1799" s="57">
        <v>0</v>
      </c>
      <c r="F1799" s="63">
        <v>1.1100000000000001</v>
      </c>
      <c r="G1799" s="63">
        <v>0.87</v>
      </c>
      <c r="H1799" s="63">
        <v>1.5</v>
      </c>
      <c r="I1799" s="63">
        <v>1.23</v>
      </c>
      <c r="J1799" s="62">
        <v>1.52</v>
      </c>
      <c r="K1799" s="62">
        <v>1.26</v>
      </c>
      <c r="L1799" s="62">
        <v>1.29</v>
      </c>
      <c r="M1799" s="62">
        <v>1</v>
      </c>
      <c r="N1799" s="62">
        <v>1.22</v>
      </c>
      <c r="O1799" s="62">
        <v>1.66</v>
      </c>
      <c r="P1799" s="62">
        <v>1.01</v>
      </c>
      <c r="Q1799" s="62">
        <v>0.78</v>
      </c>
      <c r="R1799" s="62">
        <v>1.28</v>
      </c>
      <c r="S1799" s="62">
        <v>1.32</v>
      </c>
      <c r="T1799" s="62">
        <v>1.43</v>
      </c>
      <c r="U1799" s="62">
        <v>1.71</v>
      </c>
      <c r="V1799" s="62">
        <v>0.81</v>
      </c>
      <c r="W1799" s="62">
        <v>0.85</v>
      </c>
      <c r="X1799" s="62">
        <v>1.4</v>
      </c>
      <c r="Y1799" s="62">
        <v>1.54</v>
      </c>
      <c r="Z1799" s="62">
        <v>0.68</v>
      </c>
    </row>
    <row r="1800" spans="1:26" x14ac:dyDescent="0.25">
      <c r="A1800" s="68">
        <v>11</v>
      </c>
      <c r="B1800" s="69">
        <v>26</v>
      </c>
      <c r="C1800" s="57">
        <v>3</v>
      </c>
      <c r="D1800" s="57">
        <f t="shared" si="49"/>
        <v>113</v>
      </c>
      <c r="E1800" s="57">
        <v>1</v>
      </c>
      <c r="F1800" s="63">
        <v>2.0299999999999998</v>
      </c>
      <c r="G1800" s="63">
        <v>1.1599999999999999</v>
      </c>
      <c r="H1800" s="63">
        <v>3.25</v>
      </c>
      <c r="I1800" s="63">
        <v>2.66</v>
      </c>
      <c r="J1800" s="63">
        <v>2.4900000000000002</v>
      </c>
      <c r="K1800" s="63">
        <v>1.78</v>
      </c>
      <c r="L1800" s="63">
        <v>2.3199999999999998</v>
      </c>
      <c r="M1800" s="63">
        <v>2.6</v>
      </c>
      <c r="N1800" s="63">
        <v>2.87</v>
      </c>
      <c r="O1800" s="63">
        <v>3.5</v>
      </c>
      <c r="P1800" s="63">
        <v>1.35</v>
      </c>
      <c r="Q1800" s="63">
        <v>1.75</v>
      </c>
      <c r="R1800" s="63">
        <v>2.4500000000000002</v>
      </c>
      <c r="S1800" s="63">
        <v>3.21</v>
      </c>
      <c r="T1800" s="63">
        <v>3.5</v>
      </c>
      <c r="U1800" s="63">
        <v>3.18</v>
      </c>
      <c r="V1800" s="63">
        <v>0.78</v>
      </c>
      <c r="W1800" s="63">
        <v>1.46</v>
      </c>
      <c r="X1800" s="63">
        <v>2.4500000000000002</v>
      </c>
      <c r="Y1800" s="63">
        <v>2.5</v>
      </c>
      <c r="Z1800" s="63">
        <v>0.7</v>
      </c>
    </row>
    <row r="1801" spans="1:26" x14ac:dyDescent="0.25">
      <c r="A1801" s="68">
        <v>11</v>
      </c>
      <c r="B1801" s="69">
        <v>26</v>
      </c>
      <c r="C1801" s="57">
        <v>3</v>
      </c>
      <c r="D1801" s="57">
        <f t="shared" si="49"/>
        <v>113</v>
      </c>
      <c r="E1801" s="57">
        <v>2</v>
      </c>
      <c r="F1801" s="63">
        <v>1.74</v>
      </c>
      <c r="G1801" s="63">
        <v>1.33</v>
      </c>
      <c r="H1801" s="63">
        <v>2.16</v>
      </c>
      <c r="I1801" s="63">
        <v>2.15</v>
      </c>
      <c r="J1801" s="63">
        <f t="shared" ref="J1801:Z1801" si="52">J1800/J1799</f>
        <v>1.6381578947368423</v>
      </c>
      <c r="K1801" s="63">
        <f t="shared" si="52"/>
        <v>1.4126984126984128</v>
      </c>
      <c r="L1801" s="63">
        <f t="shared" si="52"/>
        <v>1.7984496124031006</v>
      </c>
      <c r="M1801" s="63">
        <f t="shared" si="52"/>
        <v>2.6</v>
      </c>
      <c r="N1801" s="63">
        <f t="shared" si="52"/>
        <v>2.3524590163934427</v>
      </c>
      <c r="O1801" s="63">
        <f t="shared" si="52"/>
        <v>2.1084337349397591</v>
      </c>
      <c r="P1801" s="63">
        <f t="shared" si="52"/>
        <v>1.3366336633663367</v>
      </c>
      <c r="Q1801" s="63">
        <f t="shared" si="52"/>
        <v>2.2435897435897436</v>
      </c>
      <c r="R1801" s="63">
        <f t="shared" si="52"/>
        <v>1.9140625</v>
      </c>
      <c r="S1801" s="63">
        <f t="shared" si="52"/>
        <v>2.4318181818181817</v>
      </c>
      <c r="T1801" s="63">
        <f t="shared" si="52"/>
        <v>2.4475524475524475</v>
      </c>
      <c r="U1801" s="63">
        <f t="shared" si="52"/>
        <v>1.8596491228070178</v>
      </c>
      <c r="V1801" s="63">
        <f t="shared" si="52"/>
        <v>0.96296296296296291</v>
      </c>
      <c r="W1801" s="63">
        <f t="shared" si="52"/>
        <v>1.7176470588235293</v>
      </c>
      <c r="X1801" s="63">
        <f t="shared" si="52"/>
        <v>1.7500000000000002</v>
      </c>
      <c r="Y1801" s="63">
        <f t="shared" si="52"/>
        <v>1.6233766233766234</v>
      </c>
      <c r="Z1801" s="63">
        <f t="shared" si="52"/>
        <v>1.0294117647058822</v>
      </c>
    </row>
    <row r="1802" spans="1:26" x14ac:dyDescent="0.25">
      <c r="A1802" s="68">
        <v>11</v>
      </c>
      <c r="B1802" s="69">
        <v>27</v>
      </c>
      <c r="C1802" s="57">
        <v>3</v>
      </c>
      <c r="D1802" s="57">
        <f t="shared" si="49"/>
        <v>113</v>
      </c>
      <c r="E1802" s="57">
        <v>0</v>
      </c>
      <c r="F1802" s="63">
        <v>1.17</v>
      </c>
      <c r="G1802" s="63">
        <v>1.36</v>
      </c>
      <c r="H1802" s="63">
        <v>0.93</v>
      </c>
      <c r="I1802" s="63">
        <v>1.02</v>
      </c>
      <c r="J1802" s="63">
        <v>1.44</v>
      </c>
      <c r="K1802" s="63">
        <v>1.6</v>
      </c>
      <c r="L1802" s="63">
        <v>1.19</v>
      </c>
      <c r="M1802" s="63">
        <v>0.42</v>
      </c>
      <c r="N1802" s="63">
        <v>0.57999999999999996</v>
      </c>
      <c r="O1802" s="63">
        <v>1.23</v>
      </c>
      <c r="P1802" s="63">
        <v>1.72</v>
      </c>
      <c r="Q1802" s="63">
        <v>1.68</v>
      </c>
      <c r="R1802" s="63">
        <v>1.55</v>
      </c>
      <c r="S1802" s="63">
        <v>0.68</v>
      </c>
      <c r="T1802" s="63">
        <v>0.72</v>
      </c>
      <c r="U1802" s="63">
        <v>1.42</v>
      </c>
      <c r="V1802" s="63">
        <v>1.63</v>
      </c>
      <c r="W1802" s="63">
        <v>1.67</v>
      </c>
      <c r="X1802" s="63">
        <v>1.05</v>
      </c>
      <c r="Y1802" s="63">
        <v>0.93</v>
      </c>
      <c r="Z1802" s="63">
        <v>1.1599999999999999</v>
      </c>
    </row>
    <row r="1803" spans="1:26" x14ac:dyDescent="0.25">
      <c r="A1803" s="68">
        <v>11</v>
      </c>
      <c r="B1803" s="69">
        <v>27</v>
      </c>
      <c r="C1803" s="57">
        <v>3</v>
      </c>
      <c r="D1803" s="57">
        <f t="shared" si="49"/>
        <v>113</v>
      </c>
      <c r="E1803" s="57">
        <v>1</v>
      </c>
      <c r="F1803" s="63">
        <v>1.49</v>
      </c>
      <c r="G1803" s="63">
        <v>1.72</v>
      </c>
      <c r="H1803" s="63">
        <v>1.07</v>
      </c>
      <c r="I1803" s="63">
        <v>1.38</v>
      </c>
      <c r="J1803" s="63">
        <v>1.52</v>
      </c>
      <c r="K1803" s="63">
        <v>2.08</v>
      </c>
      <c r="L1803" s="63">
        <v>1.4</v>
      </c>
      <c r="M1803" s="63">
        <v>0.65</v>
      </c>
      <c r="N1803" s="63">
        <v>0.64</v>
      </c>
      <c r="O1803" s="63">
        <v>1.3</v>
      </c>
      <c r="P1803" s="63">
        <v>1.8</v>
      </c>
      <c r="Q1803" s="63">
        <v>2.38</v>
      </c>
      <c r="R1803" s="63">
        <v>2.11</v>
      </c>
      <c r="S1803" s="63">
        <v>1.01</v>
      </c>
      <c r="T1803" s="63">
        <v>0.88</v>
      </c>
      <c r="U1803" s="63">
        <v>1.49</v>
      </c>
      <c r="V1803" s="63">
        <v>1.72</v>
      </c>
      <c r="W1803" s="63">
        <v>2.4700000000000002</v>
      </c>
      <c r="X1803" s="63">
        <v>1.54</v>
      </c>
      <c r="Y1803" s="63">
        <v>1.21</v>
      </c>
      <c r="Z1803" s="63">
        <v>1.55</v>
      </c>
    </row>
    <row r="1804" spans="1:26" x14ac:dyDescent="0.25">
      <c r="A1804" s="68">
        <v>11</v>
      </c>
      <c r="B1804" s="69">
        <v>27</v>
      </c>
      <c r="C1804" s="57">
        <v>3</v>
      </c>
      <c r="D1804" s="57">
        <f t="shared" si="49"/>
        <v>113</v>
      </c>
      <c r="E1804" s="57">
        <v>2</v>
      </c>
      <c r="F1804" s="63">
        <v>1.27</v>
      </c>
      <c r="G1804" s="63">
        <v>1.27</v>
      </c>
      <c r="H1804" s="63">
        <v>1.1499999999999999</v>
      </c>
      <c r="I1804" s="63">
        <v>1.36</v>
      </c>
      <c r="J1804" s="63">
        <f t="shared" ref="J1804:Z1804" si="53">J1803/J1802</f>
        <v>1.0555555555555556</v>
      </c>
      <c r="K1804" s="63">
        <f t="shared" si="53"/>
        <v>1.3</v>
      </c>
      <c r="L1804" s="63">
        <f t="shared" si="53"/>
        <v>1.1764705882352942</v>
      </c>
      <c r="M1804" s="63">
        <f t="shared" si="53"/>
        <v>1.5476190476190477</v>
      </c>
      <c r="N1804" s="63">
        <f t="shared" si="53"/>
        <v>1.1034482758620692</v>
      </c>
      <c r="O1804" s="63">
        <f t="shared" si="53"/>
        <v>1.056910569105691</v>
      </c>
      <c r="P1804" s="63">
        <f t="shared" si="53"/>
        <v>1.0465116279069768</v>
      </c>
      <c r="Q1804" s="63">
        <f t="shared" si="53"/>
        <v>1.4166666666666667</v>
      </c>
      <c r="R1804" s="63">
        <f t="shared" si="53"/>
        <v>1.361290322580645</v>
      </c>
      <c r="S1804" s="63">
        <f t="shared" si="53"/>
        <v>1.4852941176470587</v>
      </c>
      <c r="T1804" s="63">
        <f t="shared" si="53"/>
        <v>1.2222222222222223</v>
      </c>
      <c r="U1804" s="63">
        <f t="shared" si="53"/>
        <v>1.0492957746478875</v>
      </c>
      <c r="V1804" s="63">
        <f t="shared" si="53"/>
        <v>1.0552147239263805</v>
      </c>
      <c r="W1804" s="63">
        <f t="shared" si="53"/>
        <v>1.4790419161676649</v>
      </c>
      <c r="X1804" s="63">
        <f t="shared" si="53"/>
        <v>1.4666666666666666</v>
      </c>
      <c r="Y1804" s="63">
        <f t="shared" si="53"/>
        <v>1.3010752688172043</v>
      </c>
      <c r="Z1804" s="63">
        <f t="shared" si="53"/>
        <v>1.3362068965517242</v>
      </c>
    </row>
    <row r="1805" spans="1:26" x14ac:dyDescent="0.25">
      <c r="A1805" s="68">
        <v>11</v>
      </c>
      <c r="B1805" s="69">
        <v>28</v>
      </c>
      <c r="C1805" s="57">
        <v>3</v>
      </c>
      <c r="D1805" s="57">
        <f t="shared" si="49"/>
        <v>113</v>
      </c>
      <c r="E1805" s="57">
        <v>0</v>
      </c>
      <c r="F1805" s="63">
        <v>1.0900000000000001</v>
      </c>
      <c r="G1805" s="63">
        <v>1.03</v>
      </c>
      <c r="H1805" s="63">
        <v>1.1299999999999999</v>
      </c>
      <c r="I1805" s="63">
        <v>1.17</v>
      </c>
      <c r="J1805" s="62">
        <v>1.08</v>
      </c>
      <c r="K1805" s="62">
        <v>1.07</v>
      </c>
      <c r="L1805" s="62">
        <v>1.1000000000000001</v>
      </c>
      <c r="M1805" s="62">
        <v>1.1299999999999999</v>
      </c>
      <c r="N1805" s="62">
        <v>1.1200000000000001</v>
      </c>
      <c r="O1805" s="62">
        <v>0.96</v>
      </c>
      <c r="P1805" s="62">
        <v>1.1499999999999999</v>
      </c>
      <c r="Q1805" s="62">
        <v>1.26</v>
      </c>
      <c r="R1805" s="62">
        <v>1.28</v>
      </c>
      <c r="S1805" s="62">
        <v>1.1200000000000001</v>
      </c>
      <c r="T1805" s="62">
        <v>1.2</v>
      </c>
      <c r="U1805" s="62">
        <v>1.1599999999999999</v>
      </c>
      <c r="V1805" s="62">
        <v>1.0900000000000001</v>
      </c>
      <c r="W1805" s="62">
        <v>1.24</v>
      </c>
      <c r="X1805" s="62">
        <v>1.1499999999999999</v>
      </c>
      <c r="Y1805" s="62">
        <v>1.21</v>
      </c>
      <c r="Z1805" s="62">
        <v>0.92</v>
      </c>
    </row>
    <row r="1806" spans="1:26" x14ac:dyDescent="0.25">
      <c r="A1806" s="68">
        <v>11</v>
      </c>
      <c r="B1806" s="69">
        <v>28</v>
      </c>
      <c r="C1806" s="57">
        <v>3</v>
      </c>
      <c r="D1806" s="57">
        <f t="shared" si="49"/>
        <v>113</v>
      </c>
      <c r="E1806" s="57">
        <v>1</v>
      </c>
      <c r="F1806" s="63">
        <v>1.67</v>
      </c>
      <c r="G1806" s="63">
        <v>1.61</v>
      </c>
      <c r="H1806" s="63">
        <v>1.52</v>
      </c>
      <c r="I1806" s="63">
        <v>1.89</v>
      </c>
      <c r="J1806" s="63">
        <v>1.5</v>
      </c>
      <c r="K1806" s="63">
        <v>1.87</v>
      </c>
      <c r="L1806" s="63">
        <v>1.79</v>
      </c>
      <c r="M1806" s="63">
        <v>1.97</v>
      </c>
      <c r="N1806" s="63">
        <v>1.58</v>
      </c>
      <c r="O1806" s="63">
        <v>1.29</v>
      </c>
      <c r="P1806" s="63">
        <v>1.61</v>
      </c>
      <c r="Q1806" s="63">
        <v>2</v>
      </c>
      <c r="R1806" s="63">
        <v>1.87</v>
      </c>
      <c r="S1806" s="63">
        <v>2.0099999999999998</v>
      </c>
      <c r="T1806" s="63">
        <v>1.78</v>
      </c>
      <c r="U1806" s="63">
        <v>1.34</v>
      </c>
      <c r="V1806" s="63">
        <v>1.56</v>
      </c>
      <c r="W1806" s="63">
        <v>2.02</v>
      </c>
      <c r="X1806" s="63">
        <v>1.79</v>
      </c>
      <c r="Y1806" s="63">
        <v>1.49</v>
      </c>
      <c r="Z1806" s="63">
        <v>1.47</v>
      </c>
    </row>
    <row r="1807" spans="1:26" x14ac:dyDescent="0.25">
      <c r="A1807" s="68">
        <v>11</v>
      </c>
      <c r="B1807" s="69">
        <v>28</v>
      </c>
      <c r="C1807" s="57">
        <v>3</v>
      </c>
      <c r="D1807" s="57">
        <f t="shared" si="49"/>
        <v>113</v>
      </c>
      <c r="E1807" s="57">
        <v>2</v>
      </c>
      <c r="F1807" s="63">
        <v>1.53</v>
      </c>
      <c r="G1807" s="63">
        <v>1.55</v>
      </c>
      <c r="H1807" s="63">
        <v>1.35</v>
      </c>
      <c r="I1807" s="63">
        <v>1.61</v>
      </c>
      <c r="J1807" s="63">
        <f t="shared" ref="J1807:Z1807" si="54">J1806/J1805</f>
        <v>1.3888888888888888</v>
      </c>
      <c r="K1807" s="63">
        <f t="shared" si="54"/>
        <v>1.7476635514018692</v>
      </c>
      <c r="L1807" s="63">
        <f t="shared" si="54"/>
        <v>1.6272727272727272</v>
      </c>
      <c r="M1807" s="63">
        <f t="shared" si="54"/>
        <v>1.7433628318584071</v>
      </c>
      <c r="N1807" s="63">
        <f t="shared" si="54"/>
        <v>1.4107142857142856</v>
      </c>
      <c r="O1807" s="63">
        <f t="shared" si="54"/>
        <v>1.34375</v>
      </c>
      <c r="P1807" s="63">
        <f t="shared" si="54"/>
        <v>1.4000000000000001</v>
      </c>
      <c r="Q1807" s="63">
        <f t="shared" si="54"/>
        <v>1.5873015873015872</v>
      </c>
      <c r="R1807" s="63">
        <f t="shared" si="54"/>
        <v>1.4609375</v>
      </c>
      <c r="S1807" s="63">
        <f t="shared" si="54"/>
        <v>1.7946428571428568</v>
      </c>
      <c r="T1807" s="63">
        <f t="shared" si="54"/>
        <v>1.4833333333333334</v>
      </c>
      <c r="U1807" s="63">
        <f t="shared" si="54"/>
        <v>1.1551724137931036</v>
      </c>
      <c r="V1807" s="63">
        <f t="shared" si="54"/>
        <v>1.4311926605504586</v>
      </c>
      <c r="W1807" s="63">
        <f t="shared" si="54"/>
        <v>1.6290322580645162</v>
      </c>
      <c r="X1807" s="63">
        <f t="shared" si="54"/>
        <v>1.5565217391304349</v>
      </c>
      <c r="Y1807" s="63">
        <f t="shared" si="54"/>
        <v>1.2314049586776861</v>
      </c>
      <c r="Z1807" s="63">
        <f t="shared" si="54"/>
        <v>1.5978260869565217</v>
      </c>
    </row>
    <row r="1808" spans="1:26" x14ac:dyDescent="0.25">
      <c r="A1808" s="68">
        <v>11</v>
      </c>
      <c r="B1808" s="69">
        <v>29</v>
      </c>
      <c r="C1808" s="57">
        <v>3</v>
      </c>
      <c r="D1808" s="57">
        <f t="shared" si="49"/>
        <v>113</v>
      </c>
      <c r="E1808" s="57">
        <v>0</v>
      </c>
      <c r="F1808" s="63">
        <v>1.4</v>
      </c>
      <c r="G1808" s="63">
        <v>1.38</v>
      </c>
      <c r="H1808" s="63">
        <v>1.63</v>
      </c>
      <c r="I1808" s="63">
        <v>1.29</v>
      </c>
      <c r="J1808" s="62">
        <v>1.23</v>
      </c>
      <c r="K1808" s="62">
        <v>1.25</v>
      </c>
      <c r="L1808" s="62">
        <v>1.17</v>
      </c>
      <c r="M1808" s="62">
        <v>1.39</v>
      </c>
      <c r="N1808" s="62">
        <v>1.46</v>
      </c>
      <c r="O1808" s="62">
        <v>1.55</v>
      </c>
      <c r="P1808" s="62">
        <v>1.27</v>
      </c>
      <c r="Q1808" s="62">
        <v>1.4</v>
      </c>
      <c r="R1808" s="62">
        <v>1.3</v>
      </c>
      <c r="S1808" s="62">
        <v>1.37</v>
      </c>
      <c r="T1808" s="62">
        <v>1.61</v>
      </c>
      <c r="U1808" s="62">
        <v>1.76</v>
      </c>
      <c r="V1808" s="62">
        <v>1.31</v>
      </c>
      <c r="W1808" s="62">
        <v>1.27</v>
      </c>
      <c r="X1808" s="62">
        <v>1.25</v>
      </c>
      <c r="Y1808" s="62">
        <v>1.88</v>
      </c>
      <c r="Z1808" s="62">
        <v>1.44</v>
      </c>
    </row>
    <row r="1809" spans="1:26" x14ac:dyDescent="0.25">
      <c r="A1809" s="68">
        <v>11</v>
      </c>
      <c r="B1809" s="69">
        <v>29</v>
      </c>
      <c r="C1809" s="57">
        <v>3</v>
      </c>
      <c r="D1809" s="57">
        <f t="shared" si="49"/>
        <v>113</v>
      </c>
      <c r="E1809" s="57">
        <v>1</v>
      </c>
      <c r="F1809" s="63">
        <v>3.15</v>
      </c>
      <c r="G1809" s="63">
        <v>3.3</v>
      </c>
      <c r="H1809" s="63">
        <v>2.63</v>
      </c>
      <c r="I1809" s="63">
        <v>3.24</v>
      </c>
      <c r="J1809" s="63">
        <v>2.94</v>
      </c>
      <c r="K1809" s="63">
        <v>3.28</v>
      </c>
      <c r="L1809" s="63">
        <v>2.93</v>
      </c>
      <c r="M1809" s="63">
        <v>3.3</v>
      </c>
      <c r="N1809" s="63">
        <v>2.48</v>
      </c>
      <c r="O1809" s="63">
        <v>2.1</v>
      </c>
      <c r="P1809" s="63">
        <v>3.27</v>
      </c>
      <c r="Q1809" s="63">
        <v>3.86</v>
      </c>
      <c r="R1809" s="63">
        <v>3.2</v>
      </c>
      <c r="S1809" s="63">
        <v>3.53</v>
      </c>
      <c r="T1809" s="63">
        <v>3.13</v>
      </c>
      <c r="U1809" s="63">
        <v>2.69</v>
      </c>
      <c r="V1809" s="63">
        <v>3.44</v>
      </c>
      <c r="W1809" s="63">
        <v>3.69</v>
      </c>
      <c r="X1809" s="63">
        <v>3.43</v>
      </c>
      <c r="Y1809" s="63">
        <v>2.85</v>
      </c>
      <c r="Z1809" s="63">
        <v>3.18</v>
      </c>
    </row>
    <row r="1810" spans="1:26" x14ac:dyDescent="0.25">
      <c r="A1810" s="68">
        <v>11</v>
      </c>
      <c r="B1810" s="69">
        <v>29</v>
      </c>
      <c r="C1810" s="57">
        <v>3</v>
      </c>
      <c r="D1810" s="57">
        <f t="shared" si="49"/>
        <v>113</v>
      </c>
      <c r="E1810" s="57">
        <v>2</v>
      </c>
      <c r="F1810" s="63">
        <v>2.2799999999999998</v>
      </c>
      <c r="G1810" s="63">
        <v>2.4</v>
      </c>
      <c r="H1810" s="63">
        <v>1.61</v>
      </c>
      <c r="I1810" s="63">
        <v>2.52</v>
      </c>
      <c r="J1810" s="63">
        <f t="shared" ref="J1810:Z1810" si="55">J1809/J1808</f>
        <v>2.3902439024390243</v>
      </c>
      <c r="K1810" s="63">
        <f t="shared" si="55"/>
        <v>2.6239999999999997</v>
      </c>
      <c r="L1810" s="63">
        <f t="shared" si="55"/>
        <v>2.5042735042735047</v>
      </c>
      <c r="M1810" s="63">
        <f t="shared" si="55"/>
        <v>2.3741007194244603</v>
      </c>
      <c r="N1810" s="63">
        <f t="shared" si="55"/>
        <v>1.6986301369863015</v>
      </c>
      <c r="O1810" s="63">
        <f t="shared" si="55"/>
        <v>1.3548387096774195</v>
      </c>
      <c r="P1810" s="63">
        <f t="shared" si="55"/>
        <v>2.5748031496062991</v>
      </c>
      <c r="Q1810" s="63">
        <f t="shared" si="55"/>
        <v>2.7571428571428571</v>
      </c>
      <c r="R1810" s="63">
        <f t="shared" si="55"/>
        <v>2.4615384615384617</v>
      </c>
      <c r="S1810" s="63">
        <f t="shared" si="55"/>
        <v>2.5766423357664232</v>
      </c>
      <c r="T1810" s="63">
        <f t="shared" si="55"/>
        <v>1.9440993788819874</v>
      </c>
      <c r="U1810" s="63">
        <f t="shared" si="55"/>
        <v>1.5284090909090908</v>
      </c>
      <c r="V1810" s="63">
        <f t="shared" si="55"/>
        <v>2.6259541984732824</v>
      </c>
      <c r="W1810" s="63">
        <f t="shared" si="55"/>
        <v>2.9055118110236218</v>
      </c>
      <c r="X1810" s="63">
        <f t="shared" si="55"/>
        <v>2.7440000000000002</v>
      </c>
      <c r="Y1810" s="63">
        <f t="shared" si="55"/>
        <v>1.5159574468085109</v>
      </c>
      <c r="Z1810" s="63">
        <f t="shared" si="55"/>
        <v>2.2083333333333335</v>
      </c>
    </row>
    <row r="1811" spans="1:26" x14ac:dyDescent="0.25">
      <c r="A1811" s="68">
        <v>11</v>
      </c>
      <c r="B1811" s="69">
        <v>30</v>
      </c>
      <c r="C1811" s="57">
        <v>3</v>
      </c>
      <c r="D1811" s="57">
        <f t="shared" si="49"/>
        <v>113</v>
      </c>
      <c r="E1811" s="57">
        <v>0</v>
      </c>
      <c r="F1811" s="63">
        <v>1.08</v>
      </c>
      <c r="G1811" s="63">
        <v>1.01</v>
      </c>
      <c r="H1811" s="63">
        <v>1.0900000000000001</v>
      </c>
      <c r="I1811" s="63">
        <v>1.18</v>
      </c>
      <c r="J1811" s="62">
        <v>0.94</v>
      </c>
      <c r="K1811" s="62">
        <v>1.0900000000000001</v>
      </c>
      <c r="L1811" s="62">
        <v>1.08</v>
      </c>
      <c r="M1811" s="62">
        <v>1.21</v>
      </c>
      <c r="N1811" s="62">
        <v>1.07</v>
      </c>
      <c r="O1811" s="62">
        <v>0.91</v>
      </c>
      <c r="P1811" s="62">
        <v>0.99</v>
      </c>
      <c r="Q1811" s="62">
        <v>1.06</v>
      </c>
      <c r="R1811" s="62">
        <v>1.21</v>
      </c>
      <c r="S1811" s="62">
        <v>1.29</v>
      </c>
      <c r="T1811" s="62">
        <v>1.2</v>
      </c>
      <c r="U1811" s="62">
        <v>1.1599999999999999</v>
      </c>
      <c r="V1811" s="62">
        <v>1.05</v>
      </c>
      <c r="W1811" s="62">
        <v>1.1200000000000001</v>
      </c>
      <c r="X1811" s="62">
        <v>1.21</v>
      </c>
      <c r="Y1811" s="62">
        <v>1.04</v>
      </c>
      <c r="Z1811" s="62">
        <v>0.97</v>
      </c>
    </row>
    <row r="1812" spans="1:26" x14ac:dyDescent="0.25">
      <c r="A1812" s="68">
        <v>11</v>
      </c>
      <c r="B1812" s="69">
        <v>30</v>
      </c>
      <c r="C1812" s="57">
        <v>3</v>
      </c>
      <c r="D1812" s="57">
        <f t="shared" si="49"/>
        <v>113</v>
      </c>
      <c r="E1812" s="57">
        <v>1</v>
      </c>
      <c r="F1812" s="63">
        <v>1.8</v>
      </c>
      <c r="G1812" s="63">
        <v>1.65</v>
      </c>
      <c r="H1812" s="63">
        <v>1.91</v>
      </c>
      <c r="I1812" s="63">
        <v>1.97</v>
      </c>
      <c r="J1812" s="63">
        <v>1.49</v>
      </c>
      <c r="K1812" s="63">
        <v>1.43</v>
      </c>
      <c r="L1812" s="63">
        <v>1.74</v>
      </c>
      <c r="M1812" s="63">
        <v>1.75</v>
      </c>
      <c r="N1812" s="63">
        <v>1.76</v>
      </c>
      <c r="O1812" s="63">
        <v>1.99</v>
      </c>
      <c r="P1812" s="63">
        <v>1.58</v>
      </c>
      <c r="Q1812" s="63">
        <v>1.94</v>
      </c>
      <c r="R1812" s="63">
        <v>2.0299999999999998</v>
      </c>
      <c r="S1812" s="63">
        <v>2.14</v>
      </c>
      <c r="T1812" s="63">
        <v>1.89</v>
      </c>
      <c r="U1812" s="63">
        <v>2</v>
      </c>
      <c r="V1812" s="63">
        <v>1.61</v>
      </c>
      <c r="W1812" s="63">
        <v>2.0299999999999998</v>
      </c>
      <c r="X1812" s="63">
        <v>2.0099999999999998</v>
      </c>
      <c r="Y1812" s="63">
        <v>1.8</v>
      </c>
      <c r="Z1812" s="63">
        <v>1.63</v>
      </c>
    </row>
    <row r="1813" spans="1:26" x14ac:dyDescent="0.25">
      <c r="A1813" s="68">
        <v>11</v>
      </c>
      <c r="B1813" s="69">
        <v>30</v>
      </c>
      <c r="C1813" s="57">
        <v>3</v>
      </c>
      <c r="D1813" s="57">
        <f t="shared" si="49"/>
        <v>113</v>
      </c>
      <c r="E1813" s="57">
        <v>2</v>
      </c>
      <c r="F1813" s="63">
        <v>1.67</v>
      </c>
      <c r="G1813" s="63">
        <v>1.64</v>
      </c>
      <c r="H1813" s="63">
        <v>1.75</v>
      </c>
      <c r="I1813" s="63">
        <v>1.66</v>
      </c>
      <c r="J1813" s="63">
        <f t="shared" ref="J1813:Z1813" si="56">J1812/J1811</f>
        <v>1.5851063829787235</v>
      </c>
      <c r="K1813" s="63">
        <f t="shared" si="56"/>
        <v>1.3119266055045871</v>
      </c>
      <c r="L1813" s="63">
        <f t="shared" si="56"/>
        <v>1.6111111111111109</v>
      </c>
      <c r="M1813" s="63">
        <f t="shared" si="56"/>
        <v>1.4462809917355373</v>
      </c>
      <c r="N1813" s="63">
        <f t="shared" si="56"/>
        <v>1.6448598130841121</v>
      </c>
      <c r="O1813" s="63">
        <f t="shared" si="56"/>
        <v>2.1868131868131866</v>
      </c>
      <c r="P1813" s="63">
        <f t="shared" si="56"/>
        <v>1.595959595959596</v>
      </c>
      <c r="Q1813" s="63">
        <f t="shared" si="56"/>
        <v>1.8301886792452828</v>
      </c>
      <c r="R1813" s="63">
        <f t="shared" si="56"/>
        <v>1.6776859504132231</v>
      </c>
      <c r="S1813" s="63">
        <f t="shared" si="56"/>
        <v>1.6589147286821706</v>
      </c>
      <c r="T1813" s="63">
        <f t="shared" si="56"/>
        <v>1.575</v>
      </c>
      <c r="U1813" s="63">
        <f t="shared" si="56"/>
        <v>1.7241379310344829</v>
      </c>
      <c r="V1813" s="63">
        <f t="shared" si="56"/>
        <v>1.5333333333333334</v>
      </c>
      <c r="W1813" s="63">
        <f t="shared" si="56"/>
        <v>1.8124999999999996</v>
      </c>
      <c r="X1813" s="63">
        <f t="shared" si="56"/>
        <v>1.6611570247933882</v>
      </c>
      <c r="Y1813" s="63">
        <f t="shared" si="56"/>
        <v>1.7307692307692308</v>
      </c>
      <c r="Z1813" s="63">
        <f t="shared" si="56"/>
        <v>1.6804123711340206</v>
      </c>
    </row>
    <row r="1814" spans="1:26" x14ac:dyDescent="0.25">
      <c r="A1814" s="68">
        <v>11</v>
      </c>
      <c r="B1814" s="69">
        <v>31</v>
      </c>
      <c r="C1814" s="57">
        <v>3</v>
      </c>
      <c r="D1814" s="57">
        <f t="shared" si="49"/>
        <v>113</v>
      </c>
      <c r="E1814" s="57">
        <v>0</v>
      </c>
      <c r="F1814" s="63">
        <v>1.17</v>
      </c>
      <c r="G1814" s="63">
        <v>1.18</v>
      </c>
      <c r="H1814" s="63">
        <v>1.27</v>
      </c>
      <c r="I1814" s="63">
        <v>1.08</v>
      </c>
      <c r="J1814" s="63">
        <v>1.28</v>
      </c>
      <c r="K1814" s="63">
        <v>1.18</v>
      </c>
      <c r="L1814" s="63">
        <v>1.03</v>
      </c>
      <c r="M1814" s="63">
        <v>1.1499999999999999</v>
      </c>
      <c r="N1814" s="63">
        <v>1.26</v>
      </c>
      <c r="O1814" s="63">
        <v>1.25</v>
      </c>
      <c r="P1814" s="63">
        <v>1.3</v>
      </c>
      <c r="Q1814" s="63">
        <v>1.1100000000000001</v>
      </c>
      <c r="R1814" s="63">
        <v>0.99</v>
      </c>
      <c r="S1814" s="63">
        <v>1.18</v>
      </c>
      <c r="T1814" s="63">
        <v>1.29</v>
      </c>
      <c r="U1814" s="63">
        <v>1.39</v>
      </c>
      <c r="V1814" s="63">
        <v>1.29</v>
      </c>
      <c r="W1814" s="63">
        <v>1.08</v>
      </c>
      <c r="X1814" s="63">
        <v>1.1499999999999999</v>
      </c>
      <c r="Y1814" s="63">
        <v>1.28</v>
      </c>
      <c r="Z1814" s="63">
        <v>1.1499999999999999</v>
      </c>
    </row>
    <row r="1815" spans="1:26" x14ac:dyDescent="0.25">
      <c r="A1815" s="68">
        <v>11</v>
      </c>
      <c r="B1815" s="69">
        <v>31</v>
      </c>
      <c r="C1815" s="57">
        <v>3</v>
      </c>
      <c r="D1815" s="57">
        <f t="shared" si="49"/>
        <v>113</v>
      </c>
      <c r="E1815" s="57">
        <v>1</v>
      </c>
      <c r="F1815" s="63">
        <v>1.92</v>
      </c>
      <c r="G1815" s="63">
        <v>1.95</v>
      </c>
      <c r="H1815" s="63">
        <v>1.8</v>
      </c>
      <c r="I1815" s="63">
        <v>1.94</v>
      </c>
      <c r="J1815" s="63">
        <v>1.91</v>
      </c>
      <c r="K1815" s="63">
        <v>1.94</v>
      </c>
      <c r="L1815" s="63">
        <v>1.51</v>
      </c>
      <c r="M1815" s="63">
        <v>1.63</v>
      </c>
      <c r="N1815" s="63">
        <v>1.59</v>
      </c>
      <c r="O1815" s="63">
        <v>1.73</v>
      </c>
      <c r="P1815" s="63">
        <v>2</v>
      </c>
      <c r="Q1815" s="63">
        <v>2.11</v>
      </c>
      <c r="R1815" s="63">
        <v>1.9</v>
      </c>
      <c r="S1815" s="63">
        <v>2.34</v>
      </c>
      <c r="T1815" s="63">
        <v>1.81</v>
      </c>
      <c r="U1815" s="63">
        <v>1.94</v>
      </c>
      <c r="V1815" s="63">
        <v>2.08</v>
      </c>
      <c r="W1815" s="63">
        <v>2.12</v>
      </c>
      <c r="X1815" s="63">
        <v>2.36</v>
      </c>
      <c r="Y1815" s="63">
        <v>2.04</v>
      </c>
      <c r="Z1815" s="63">
        <v>1.89</v>
      </c>
    </row>
    <row r="1816" spans="1:26" x14ac:dyDescent="0.25">
      <c r="A1816" s="68">
        <v>11</v>
      </c>
      <c r="B1816" s="69">
        <v>31</v>
      </c>
      <c r="C1816" s="57">
        <v>3</v>
      </c>
      <c r="D1816" s="57">
        <f t="shared" si="49"/>
        <v>113</v>
      </c>
      <c r="E1816" s="57">
        <v>2</v>
      </c>
      <c r="F1816" s="63">
        <v>1.65</v>
      </c>
      <c r="G1816" s="63">
        <v>1.66</v>
      </c>
      <c r="H1816" s="63">
        <v>1.42</v>
      </c>
      <c r="I1816" s="63">
        <v>1.79</v>
      </c>
      <c r="J1816" s="63">
        <f t="shared" ref="J1816:Z1816" si="57">J1815/J1814</f>
        <v>1.4921875</v>
      </c>
      <c r="K1816" s="63">
        <f t="shared" si="57"/>
        <v>1.6440677966101696</v>
      </c>
      <c r="L1816" s="63">
        <f t="shared" si="57"/>
        <v>1.4660194174757282</v>
      </c>
      <c r="M1816" s="63">
        <f t="shared" si="57"/>
        <v>1.4173913043478261</v>
      </c>
      <c r="N1816" s="63">
        <f t="shared" si="57"/>
        <v>1.2619047619047619</v>
      </c>
      <c r="O1816" s="63">
        <f t="shared" si="57"/>
        <v>1.3839999999999999</v>
      </c>
      <c r="P1816" s="63">
        <f t="shared" si="57"/>
        <v>1.5384615384615383</v>
      </c>
      <c r="Q1816" s="63">
        <f t="shared" si="57"/>
        <v>1.9009009009009006</v>
      </c>
      <c r="R1816" s="63">
        <f t="shared" si="57"/>
        <v>1.9191919191919191</v>
      </c>
      <c r="S1816" s="63">
        <f t="shared" si="57"/>
        <v>1.9830508474576272</v>
      </c>
      <c r="T1816" s="63">
        <f t="shared" si="57"/>
        <v>1.4031007751937985</v>
      </c>
      <c r="U1816" s="63">
        <f t="shared" si="57"/>
        <v>1.3956834532374101</v>
      </c>
      <c r="V1816" s="63">
        <f t="shared" si="57"/>
        <v>1.6124031007751938</v>
      </c>
      <c r="W1816" s="63">
        <f t="shared" si="57"/>
        <v>1.962962962962963</v>
      </c>
      <c r="X1816" s="63">
        <f t="shared" si="57"/>
        <v>2.0521739130434784</v>
      </c>
      <c r="Y1816" s="63">
        <f t="shared" si="57"/>
        <v>1.59375</v>
      </c>
      <c r="Z1816" s="63">
        <f t="shared" si="57"/>
        <v>1.6434782608695653</v>
      </c>
    </row>
    <row r="1817" spans="1:26" x14ac:dyDescent="0.25">
      <c r="A1817" s="68">
        <v>11</v>
      </c>
      <c r="B1817" s="69">
        <v>32</v>
      </c>
      <c r="C1817" s="57">
        <v>3</v>
      </c>
      <c r="D1817" s="57">
        <f t="shared" si="49"/>
        <v>113</v>
      </c>
      <c r="E1817" s="57">
        <v>0</v>
      </c>
      <c r="F1817" s="63">
        <v>1.05</v>
      </c>
      <c r="G1817" s="63">
        <v>1.03</v>
      </c>
      <c r="H1817" s="63">
        <v>1.05</v>
      </c>
      <c r="I1817" s="63">
        <v>1.07</v>
      </c>
      <c r="J1817" s="62">
        <v>1.39</v>
      </c>
      <c r="K1817" s="62">
        <v>1.23</v>
      </c>
      <c r="L1817" s="62">
        <v>0.97</v>
      </c>
      <c r="M1817" s="62">
        <v>1</v>
      </c>
      <c r="N1817" s="62">
        <v>0.77</v>
      </c>
      <c r="O1817" s="62">
        <v>1.22</v>
      </c>
      <c r="P1817" s="62">
        <v>1.53</v>
      </c>
      <c r="Q1817" s="62">
        <v>1.52</v>
      </c>
      <c r="R1817" s="62">
        <v>1.1599999999999999</v>
      </c>
      <c r="S1817" s="62">
        <v>1.07</v>
      </c>
      <c r="T1817" s="62">
        <v>0.95</v>
      </c>
      <c r="U1817" s="62">
        <v>1.26</v>
      </c>
      <c r="V1817" s="62">
        <v>1.4</v>
      </c>
      <c r="W1817" s="62">
        <v>1.01</v>
      </c>
      <c r="X1817" s="62">
        <v>1.21</v>
      </c>
      <c r="Y1817" s="62">
        <v>1.0900000000000001</v>
      </c>
      <c r="Z1817" s="62">
        <v>0.72</v>
      </c>
    </row>
    <row r="1818" spans="1:26" x14ac:dyDescent="0.25">
      <c r="A1818" s="68">
        <v>11</v>
      </c>
      <c r="B1818" s="69">
        <v>32</v>
      </c>
      <c r="C1818" s="57">
        <v>3</v>
      </c>
      <c r="D1818" s="57">
        <f t="shared" si="49"/>
        <v>113</v>
      </c>
      <c r="E1818" s="57">
        <v>1</v>
      </c>
      <c r="F1818" s="63">
        <v>1.39</v>
      </c>
      <c r="G1818" s="63">
        <v>1.5</v>
      </c>
      <c r="H1818" s="63">
        <v>1.35</v>
      </c>
      <c r="I1818" s="63">
        <v>1.24</v>
      </c>
      <c r="J1818" s="63">
        <v>1.94</v>
      </c>
      <c r="K1818" s="63">
        <v>2.09</v>
      </c>
      <c r="L1818" s="63">
        <v>1.37</v>
      </c>
      <c r="M1818" s="63">
        <v>1.06</v>
      </c>
      <c r="N1818" s="63">
        <v>0.94</v>
      </c>
      <c r="O1818" s="63">
        <v>1.77</v>
      </c>
      <c r="P1818" s="63">
        <v>2.37</v>
      </c>
      <c r="Q1818" s="63">
        <v>2.35</v>
      </c>
      <c r="R1818" s="63">
        <v>1.55</v>
      </c>
      <c r="S1818" s="63">
        <v>1.18</v>
      </c>
      <c r="T1818" s="63">
        <v>0.9</v>
      </c>
      <c r="U1818" s="63">
        <v>1.93</v>
      </c>
      <c r="V1818" s="63">
        <v>2.0699999999999998</v>
      </c>
      <c r="W1818" s="63">
        <v>1.5</v>
      </c>
      <c r="X1818" s="63">
        <v>0.97</v>
      </c>
      <c r="Y1818" s="63">
        <v>1.52</v>
      </c>
      <c r="Z1818" s="63">
        <v>0.97</v>
      </c>
    </row>
    <row r="1819" spans="1:26" x14ac:dyDescent="0.25">
      <c r="A1819" s="68">
        <v>11</v>
      </c>
      <c r="B1819" s="69">
        <v>32</v>
      </c>
      <c r="C1819" s="57">
        <v>3</v>
      </c>
      <c r="D1819" s="57">
        <f t="shared" si="49"/>
        <v>113</v>
      </c>
      <c r="E1819" s="57">
        <v>2</v>
      </c>
      <c r="F1819" s="63">
        <v>1.33</v>
      </c>
      <c r="G1819" s="63">
        <v>1.46</v>
      </c>
      <c r="H1819" s="63">
        <v>1.28</v>
      </c>
      <c r="I1819" s="63">
        <v>1.1599999999999999</v>
      </c>
      <c r="J1819" s="63">
        <f t="shared" ref="J1819:Z1819" si="58">J1818/J1817</f>
        <v>1.3956834532374101</v>
      </c>
      <c r="K1819" s="63">
        <f t="shared" si="58"/>
        <v>1.6991869918699185</v>
      </c>
      <c r="L1819" s="63">
        <f t="shared" si="58"/>
        <v>1.4123711340206186</v>
      </c>
      <c r="M1819" s="63">
        <f t="shared" si="58"/>
        <v>1.06</v>
      </c>
      <c r="N1819" s="63">
        <f t="shared" si="58"/>
        <v>1.2207792207792207</v>
      </c>
      <c r="O1819" s="63">
        <f t="shared" si="58"/>
        <v>1.4508196721311475</v>
      </c>
      <c r="P1819" s="63">
        <f t="shared" si="58"/>
        <v>1.5490196078431373</v>
      </c>
      <c r="Q1819" s="63">
        <f t="shared" si="58"/>
        <v>1.5460526315789473</v>
      </c>
      <c r="R1819" s="63">
        <f t="shared" si="58"/>
        <v>1.3362068965517242</v>
      </c>
      <c r="S1819" s="63">
        <f t="shared" si="58"/>
        <v>1.1028037383177569</v>
      </c>
      <c r="T1819" s="63">
        <f t="shared" si="58"/>
        <v>0.94736842105263164</v>
      </c>
      <c r="U1819" s="63">
        <f t="shared" si="58"/>
        <v>1.5317460317460316</v>
      </c>
      <c r="V1819" s="63">
        <f t="shared" si="58"/>
        <v>1.4785714285714286</v>
      </c>
      <c r="W1819" s="63">
        <f t="shared" si="58"/>
        <v>1.4851485148514851</v>
      </c>
      <c r="X1819" s="63">
        <f t="shared" si="58"/>
        <v>0.80165289256198347</v>
      </c>
      <c r="Y1819" s="63">
        <f t="shared" si="58"/>
        <v>1.3944954128440366</v>
      </c>
      <c r="Z1819" s="63">
        <f t="shared" si="58"/>
        <v>1.3472222222222223</v>
      </c>
    </row>
    <row r="1820" spans="1:26" x14ac:dyDescent="0.25">
      <c r="A1820" s="68">
        <v>11</v>
      </c>
      <c r="B1820" s="69">
        <v>33</v>
      </c>
      <c r="C1820" s="57">
        <v>3</v>
      </c>
      <c r="D1820" s="57">
        <f t="shared" si="49"/>
        <v>113</v>
      </c>
      <c r="E1820" s="57">
        <v>0</v>
      </c>
      <c r="F1820" s="63">
        <v>0.81</v>
      </c>
      <c r="G1820" s="63">
        <v>0.77</v>
      </c>
      <c r="H1820" s="63">
        <v>0.85</v>
      </c>
      <c r="I1820" s="63">
        <v>0.85</v>
      </c>
      <c r="J1820" s="63">
        <v>0.8</v>
      </c>
      <c r="K1820" s="63">
        <v>0.8</v>
      </c>
      <c r="L1820" s="63">
        <v>0.91</v>
      </c>
      <c r="M1820" s="63">
        <v>0.63</v>
      </c>
      <c r="N1820" s="63">
        <v>0.75</v>
      </c>
      <c r="O1820" s="63">
        <v>0.86</v>
      </c>
      <c r="P1820" s="63">
        <v>0.89</v>
      </c>
      <c r="Q1820" s="63">
        <v>0.91</v>
      </c>
      <c r="R1820" s="63">
        <v>1.06</v>
      </c>
      <c r="S1820" s="63">
        <v>0.77</v>
      </c>
      <c r="T1820" s="63">
        <v>0.76</v>
      </c>
      <c r="U1820" s="63">
        <v>0.99</v>
      </c>
      <c r="V1820" s="63">
        <v>0.89</v>
      </c>
      <c r="W1820" s="63">
        <v>0.87</v>
      </c>
      <c r="X1820" s="63">
        <v>0.82</v>
      </c>
      <c r="Y1820" s="63">
        <v>0.96</v>
      </c>
      <c r="Z1820" s="63">
        <v>0.68</v>
      </c>
    </row>
    <row r="1821" spans="1:26" x14ac:dyDescent="0.25">
      <c r="A1821" s="68">
        <v>11</v>
      </c>
      <c r="B1821" s="69">
        <v>33</v>
      </c>
      <c r="C1821" s="57">
        <v>3</v>
      </c>
      <c r="D1821" s="57">
        <f t="shared" si="49"/>
        <v>113</v>
      </c>
      <c r="E1821" s="57">
        <v>1</v>
      </c>
      <c r="F1821" s="63">
        <v>1.59</v>
      </c>
      <c r="G1821" s="63">
        <v>1.53</v>
      </c>
      <c r="H1821" s="63">
        <v>1.62</v>
      </c>
      <c r="I1821" s="63">
        <v>1.69</v>
      </c>
      <c r="J1821" s="63">
        <v>1.86</v>
      </c>
      <c r="K1821" s="63">
        <v>1.57</v>
      </c>
      <c r="L1821" s="63">
        <v>1.83</v>
      </c>
      <c r="M1821" s="63">
        <v>1.2</v>
      </c>
      <c r="N1821" s="63">
        <v>1.21</v>
      </c>
      <c r="O1821" s="63">
        <v>1.84</v>
      </c>
      <c r="P1821" s="63">
        <v>1.98</v>
      </c>
      <c r="Q1821" s="63">
        <v>1.85</v>
      </c>
      <c r="R1821" s="63">
        <v>1.95</v>
      </c>
      <c r="S1821" s="63">
        <v>1.53</v>
      </c>
      <c r="T1821" s="63">
        <v>1.54</v>
      </c>
      <c r="U1821" s="63">
        <v>1.96</v>
      </c>
      <c r="V1821" s="63">
        <v>1.68</v>
      </c>
      <c r="W1821" s="63">
        <v>1.53</v>
      </c>
      <c r="X1821" s="63">
        <v>1.73</v>
      </c>
      <c r="Y1821" s="63">
        <v>1.64</v>
      </c>
      <c r="Z1821" s="63">
        <v>1.34</v>
      </c>
    </row>
    <row r="1822" spans="1:26" x14ac:dyDescent="0.25">
      <c r="A1822" s="68">
        <v>11</v>
      </c>
      <c r="B1822" s="69">
        <v>33</v>
      </c>
      <c r="C1822" s="57">
        <v>3</v>
      </c>
      <c r="D1822" s="57">
        <f t="shared" si="49"/>
        <v>113</v>
      </c>
      <c r="E1822" s="57">
        <v>2</v>
      </c>
      <c r="F1822" s="63">
        <v>1.97</v>
      </c>
      <c r="G1822" s="63">
        <v>1.98</v>
      </c>
      <c r="H1822" s="63">
        <v>1.91</v>
      </c>
      <c r="I1822" s="63">
        <v>1.98</v>
      </c>
      <c r="J1822" s="63">
        <f t="shared" ref="J1822:Z1822" si="59">J1821/J1820</f>
        <v>2.3250000000000002</v>
      </c>
      <c r="K1822" s="63">
        <f t="shared" si="59"/>
        <v>1.9624999999999999</v>
      </c>
      <c r="L1822" s="63">
        <f t="shared" si="59"/>
        <v>2.0109890109890109</v>
      </c>
      <c r="M1822" s="63">
        <f t="shared" si="59"/>
        <v>1.9047619047619047</v>
      </c>
      <c r="N1822" s="63">
        <f t="shared" si="59"/>
        <v>1.6133333333333333</v>
      </c>
      <c r="O1822" s="63">
        <f t="shared" si="59"/>
        <v>2.1395348837209305</v>
      </c>
      <c r="P1822" s="63">
        <f t="shared" si="59"/>
        <v>2.2247191011235956</v>
      </c>
      <c r="Q1822" s="63">
        <f t="shared" si="59"/>
        <v>2.0329670329670328</v>
      </c>
      <c r="R1822" s="63">
        <f t="shared" si="59"/>
        <v>1.8396226415094339</v>
      </c>
      <c r="S1822" s="63">
        <f t="shared" si="59"/>
        <v>1.9870129870129869</v>
      </c>
      <c r="T1822" s="63">
        <f t="shared" si="59"/>
        <v>2.0263157894736841</v>
      </c>
      <c r="U1822" s="63">
        <f t="shared" si="59"/>
        <v>1.9797979797979799</v>
      </c>
      <c r="V1822" s="63">
        <f t="shared" si="59"/>
        <v>1.8876404494382022</v>
      </c>
      <c r="W1822" s="63">
        <f t="shared" si="59"/>
        <v>1.7586206896551724</v>
      </c>
      <c r="X1822" s="63">
        <f t="shared" si="59"/>
        <v>2.1097560975609757</v>
      </c>
      <c r="Y1822" s="63">
        <f t="shared" si="59"/>
        <v>1.7083333333333333</v>
      </c>
      <c r="Z1822" s="63">
        <f t="shared" si="59"/>
        <v>1.9705882352941175</v>
      </c>
    </row>
    <row r="1823" spans="1:26" x14ac:dyDescent="0.25">
      <c r="A1823" s="68">
        <v>11</v>
      </c>
      <c r="B1823" s="69">
        <v>34</v>
      </c>
      <c r="C1823" s="57">
        <v>3</v>
      </c>
      <c r="D1823" s="57">
        <f t="shared" si="49"/>
        <v>113</v>
      </c>
      <c r="E1823" s="57">
        <v>0</v>
      </c>
      <c r="F1823" s="63">
        <v>0.86</v>
      </c>
      <c r="G1823" s="63">
        <v>0.83</v>
      </c>
      <c r="H1823" s="63">
        <v>0.94</v>
      </c>
      <c r="I1823" s="63">
        <v>0.87</v>
      </c>
      <c r="J1823" s="63">
        <v>0.85</v>
      </c>
      <c r="K1823" s="63">
        <v>0.73</v>
      </c>
      <c r="L1823" s="63">
        <v>0.76</v>
      </c>
      <c r="M1823" s="63">
        <v>0.76</v>
      </c>
      <c r="N1823" s="63">
        <v>0.87</v>
      </c>
      <c r="O1823" s="63">
        <v>0.91</v>
      </c>
      <c r="P1823" s="63">
        <v>1.02</v>
      </c>
      <c r="Q1823" s="63">
        <v>1</v>
      </c>
      <c r="R1823" s="63">
        <v>0.97</v>
      </c>
      <c r="S1823" s="63">
        <v>0.9</v>
      </c>
      <c r="T1823" s="63">
        <v>0.95</v>
      </c>
      <c r="U1823" s="63">
        <v>1.04</v>
      </c>
      <c r="V1823" s="63">
        <v>0.89</v>
      </c>
      <c r="W1823" s="63">
        <v>0.92</v>
      </c>
      <c r="X1823" s="63">
        <v>0.89</v>
      </c>
      <c r="Y1823" s="63">
        <v>0.95</v>
      </c>
      <c r="Z1823" s="63">
        <v>0.76</v>
      </c>
    </row>
    <row r="1824" spans="1:26" x14ac:dyDescent="0.25">
      <c r="A1824" s="68">
        <v>11</v>
      </c>
      <c r="B1824" s="69">
        <v>34</v>
      </c>
      <c r="C1824" s="57">
        <v>3</v>
      </c>
      <c r="D1824" s="57">
        <f t="shared" si="49"/>
        <v>113</v>
      </c>
      <c r="E1824" s="57">
        <v>1</v>
      </c>
      <c r="F1824" s="63">
        <v>1.17</v>
      </c>
      <c r="G1824" s="63">
        <v>1.18</v>
      </c>
      <c r="H1824" s="63">
        <v>0.97</v>
      </c>
      <c r="I1824" s="63">
        <v>1.28</v>
      </c>
      <c r="J1824" s="63">
        <v>1.17</v>
      </c>
      <c r="K1824" s="63">
        <v>1.01</v>
      </c>
      <c r="L1824" s="63">
        <v>1.0900000000000001</v>
      </c>
      <c r="M1824" s="63">
        <v>1.1399999999999999</v>
      </c>
      <c r="N1824" s="63">
        <v>0.96</v>
      </c>
      <c r="O1824" s="63">
        <v>0.81</v>
      </c>
      <c r="P1824" s="63">
        <v>1.25</v>
      </c>
      <c r="Q1824" s="63">
        <v>1.52</v>
      </c>
      <c r="R1824" s="63">
        <v>1.59</v>
      </c>
      <c r="S1824" s="63">
        <v>1.1499999999999999</v>
      </c>
      <c r="T1824" s="63">
        <v>1.01</v>
      </c>
      <c r="U1824" s="63">
        <v>1.1000000000000001</v>
      </c>
      <c r="V1824" s="63">
        <v>1.1200000000000001</v>
      </c>
      <c r="W1824" s="63">
        <v>1.39</v>
      </c>
      <c r="X1824" s="63">
        <v>1.26</v>
      </c>
      <c r="Y1824" s="63">
        <v>0.98</v>
      </c>
      <c r="Z1824" s="63">
        <v>1.1499999999999999</v>
      </c>
    </row>
    <row r="1825" spans="1:26" x14ac:dyDescent="0.25">
      <c r="A1825" s="68">
        <v>11</v>
      </c>
      <c r="B1825" s="69">
        <v>34</v>
      </c>
      <c r="C1825" s="57">
        <v>3</v>
      </c>
      <c r="D1825" s="57">
        <f t="shared" si="49"/>
        <v>113</v>
      </c>
      <c r="E1825" s="57">
        <v>2</v>
      </c>
      <c r="F1825" s="63">
        <v>1.36</v>
      </c>
      <c r="G1825" s="63">
        <v>1.42</v>
      </c>
      <c r="H1825" s="63">
        <v>1.03</v>
      </c>
      <c r="I1825" s="63">
        <v>1.48</v>
      </c>
      <c r="J1825" s="63">
        <f t="shared" ref="J1825:Z1825" si="60">J1824/J1823</f>
        <v>1.3764705882352941</v>
      </c>
      <c r="K1825" s="63">
        <f t="shared" si="60"/>
        <v>1.3835616438356164</v>
      </c>
      <c r="L1825" s="63">
        <f t="shared" si="60"/>
        <v>1.4342105263157896</v>
      </c>
      <c r="M1825" s="63">
        <f t="shared" si="60"/>
        <v>1.4999999999999998</v>
      </c>
      <c r="N1825" s="63">
        <f t="shared" si="60"/>
        <v>1.103448275862069</v>
      </c>
      <c r="O1825" s="63">
        <f t="shared" si="60"/>
        <v>0.89010989010989017</v>
      </c>
      <c r="P1825" s="63">
        <f t="shared" si="60"/>
        <v>1.2254901960784315</v>
      </c>
      <c r="Q1825" s="63">
        <f t="shared" si="60"/>
        <v>1.52</v>
      </c>
      <c r="R1825" s="63">
        <f t="shared" si="60"/>
        <v>1.6391752577319589</v>
      </c>
      <c r="S1825" s="63">
        <f t="shared" si="60"/>
        <v>1.2777777777777777</v>
      </c>
      <c r="T1825" s="63">
        <f t="shared" si="60"/>
        <v>1.0631578947368421</v>
      </c>
      <c r="U1825" s="63">
        <f t="shared" si="60"/>
        <v>1.0576923076923077</v>
      </c>
      <c r="V1825" s="63">
        <f t="shared" si="60"/>
        <v>1.258426966292135</v>
      </c>
      <c r="W1825" s="63">
        <f t="shared" si="60"/>
        <v>1.5108695652173911</v>
      </c>
      <c r="X1825" s="63">
        <f t="shared" si="60"/>
        <v>1.4157303370786516</v>
      </c>
      <c r="Y1825" s="63">
        <f t="shared" si="60"/>
        <v>1.0315789473684212</v>
      </c>
      <c r="Z1825" s="63">
        <f t="shared" si="60"/>
        <v>1.513157894736842</v>
      </c>
    </row>
    <row r="1826" spans="1:26" x14ac:dyDescent="0.25">
      <c r="A1826" s="68">
        <v>11</v>
      </c>
      <c r="B1826" s="69">
        <v>35</v>
      </c>
      <c r="C1826" s="57">
        <v>3</v>
      </c>
      <c r="D1826" s="57">
        <f t="shared" si="49"/>
        <v>113</v>
      </c>
      <c r="E1826" s="57">
        <v>0</v>
      </c>
      <c r="F1826" s="63">
        <v>1.21</v>
      </c>
      <c r="G1826" s="63">
        <v>1.1599999999999999</v>
      </c>
      <c r="H1826" s="63">
        <v>1.33</v>
      </c>
      <c r="I1826" s="63">
        <v>1.2</v>
      </c>
      <c r="J1826" s="63">
        <v>1.23</v>
      </c>
      <c r="K1826" s="63">
        <v>1.0900000000000001</v>
      </c>
      <c r="L1826" s="63">
        <v>1.08</v>
      </c>
      <c r="M1826" s="63">
        <v>1.19</v>
      </c>
      <c r="N1826" s="63">
        <v>1.1000000000000001</v>
      </c>
      <c r="O1826" s="63">
        <v>1.24</v>
      </c>
      <c r="P1826" s="63">
        <v>1.46</v>
      </c>
      <c r="Q1826" s="63">
        <v>1.34</v>
      </c>
      <c r="R1826" s="63">
        <v>1.25</v>
      </c>
      <c r="S1826" s="63">
        <v>1.33</v>
      </c>
      <c r="T1826" s="63">
        <v>1.34</v>
      </c>
      <c r="U1826" s="63">
        <v>1.58</v>
      </c>
      <c r="V1826" s="63">
        <v>1.34</v>
      </c>
      <c r="W1826" s="63">
        <v>1.29</v>
      </c>
      <c r="X1826" s="63">
        <v>1.1499999999999999</v>
      </c>
      <c r="Y1826" s="63">
        <v>1.41</v>
      </c>
      <c r="Z1826" s="63">
        <v>1.04</v>
      </c>
    </row>
    <row r="1827" spans="1:26" x14ac:dyDescent="0.25">
      <c r="A1827" s="68">
        <v>11</v>
      </c>
      <c r="B1827" s="69">
        <v>35</v>
      </c>
      <c r="C1827" s="57">
        <v>3</v>
      </c>
      <c r="D1827" s="57">
        <f t="shared" si="49"/>
        <v>113</v>
      </c>
      <c r="E1827" s="57">
        <v>1</v>
      </c>
      <c r="F1827" s="63">
        <v>2.38</v>
      </c>
      <c r="G1827" s="63">
        <v>2.27</v>
      </c>
      <c r="H1827" s="63">
        <v>2.65</v>
      </c>
      <c r="I1827" s="63">
        <v>2.37</v>
      </c>
      <c r="J1827" s="63">
        <v>2.5</v>
      </c>
      <c r="K1827" s="63">
        <v>2.58</v>
      </c>
      <c r="L1827" s="63">
        <v>2.15</v>
      </c>
      <c r="M1827" s="63">
        <v>2.12</v>
      </c>
      <c r="N1827" s="63">
        <v>2.2599999999999998</v>
      </c>
      <c r="O1827" s="63">
        <v>2.74</v>
      </c>
      <c r="P1827" s="63">
        <v>2.4700000000000002</v>
      </c>
      <c r="Q1827" s="63">
        <v>2.87</v>
      </c>
      <c r="R1827" s="63">
        <v>2.61</v>
      </c>
      <c r="S1827" s="63">
        <v>2.59</v>
      </c>
      <c r="T1827" s="63">
        <v>2.64</v>
      </c>
      <c r="U1827" s="63">
        <v>3.02</v>
      </c>
      <c r="V1827" s="63">
        <v>2.21</v>
      </c>
      <c r="W1827" s="63">
        <v>2.79</v>
      </c>
      <c r="X1827" s="63">
        <v>2.37</v>
      </c>
      <c r="Y1827" s="63">
        <v>2.59</v>
      </c>
      <c r="Z1827" s="63">
        <v>1.98</v>
      </c>
    </row>
    <row r="1828" spans="1:26" x14ac:dyDescent="0.25">
      <c r="A1828" s="68">
        <v>11</v>
      </c>
      <c r="B1828" s="69">
        <v>35</v>
      </c>
      <c r="C1828" s="57">
        <v>3</v>
      </c>
      <c r="D1828" s="57">
        <f t="shared" si="49"/>
        <v>113</v>
      </c>
      <c r="E1828" s="57">
        <v>2</v>
      </c>
      <c r="F1828" s="63">
        <v>1.97</v>
      </c>
      <c r="G1828" s="63">
        <v>1.95</v>
      </c>
      <c r="H1828" s="63">
        <v>1.99</v>
      </c>
      <c r="I1828" s="63">
        <v>1.97</v>
      </c>
      <c r="J1828" s="63">
        <f t="shared" ref="J1828:Z1828" si="61">J1827/J1826</f>
        <v>2.0325203252032522</v>
      </c>
      <c r="K1828" s="63">
        <f t="shared" si="61"/>
        <v>2.3669724770642202</v>
      </c>
      <c r="L1828" s="63">
        <f t="shared" si="61"/>
        <v>1.9907407407407405</v>
      </c>
      <c r="M1828" s="63">
        <f t="shared" si="61"/>
        <v>1.7815126050420169</v>
      </c>
      <c r="N1828" s="63">
        <f t="shared" si="61"/>
        <v>2.0545454545454542</v>
      </c>
      <c r="O1828" s="63">
        <f t="shared" si="61"/>
        <v>2.209677419354839</v>
      </c>
      <c r="P1828" s="63">
        <f t="shared" si="61"/>
        <v>1.6917808219178083</v>
      </c>
      <c r="Q1828" s="63">
        <f t="shared" si="61"/>
        <v>2.1417910447761193</v>
      </c>
      <c r="R1828" s="63">
        <f t="shared" si="61"/>
        <v>2.0880000000000001</v>
      </c>
      <c r="S1828" s="63">
        <f t="shared" si="61"/>
        <v>1.9473684210526314</v>
      </c>
      <c r="T1828" s="63">
        <f t="shared" si="61"/>
        <v>1.9701492537313432</v>
      </c>
      <c r="U1828" s="63">
        <f t="shared" si="61"/>
        <v>1.9113924050632911</v>
      </c>
      <c r="V1828" s="63">
        <f t="shared" si="61"/>
        <v>1.6492537313432833</v>
      </c>
      <c r="W1828" s="63">
        <f t="shared" si="61"/>
        <v>2.1627906976744184</v>
      </c>
      <c r="X1828" s="63">
        <f t="shared" si="61"/>
        <v>2.0608695652173914</v>
      </c>
      <c r="Y1828" s="63">
        <f t="shared" si="61"/>
        <v>1.8368794326241136</v>
      </c>
      <c r="Z1828" s="63">
        <f t="shared" si="61"/>
        <v>1.9038461538461537</v>
      </c>
    </row>
    <row r="1829" spans="1:26" x14ac:dyDescent="0.25">
      <c r="A1829" s="68">
        <v>11</v>
      </c>
      <c r="B1829" s="69">
        <v>36</v>
      </c>
      <c r="C1829" s="57">
        <v>3</v>
      </c>
      <c r="D1829" s="57">
        <f t="shared" si="49"/>
        <v>113</v>
      </c>
      <c r="E1829" s="57">
        <v>0</v>
      </c>
      <c r="F1829" s="63">
        <v>1.3</v>
      </c>
      <c r="G1829" s="63">
        <v>1.37</v>
      </c>
      <c r="H1829" s="63">
        <v>1.66</v>
      </c>
      <c r="I1829" s="63">
        <v>0.94</v>
      </c>
      <c r="J1829" s="63">
        <v>2.42</v>
      </c>
      <c r="K1829" s="63">
        <v>1.66</v>
      </c>
      <c r="L1829" s="63">
        <v>1.01</v>
      </c>
      <c r="M1829" s="63">
        <v>0.86</v>
      </c>
      <c r="N1829" s="63">
        <v>1.19</v>
      </c>
      <c r="O1829" s="63">
        <v>1.91</v>
      </c>
      <c r="P1829" s="63">
        <v>2.23</v>
      </c>
      <c r="Q1829" s="63">
        <v>1.42</v>
      </c>
      <c r="R1829" s="63">
        <v>0.76</v>
      </c>
      <c r="S1829" s="63">
        <v>1.19</v>
      </c>
      <c r="T1829" s="63">
        <v>1.29</v>
      </c>
      <c r="U1829" s="63">
        <v>2.36</v>
      </c>
      <c r="V1829" s="63">
        <v>1.6</v>
      </c>
      <c r="W1829" s="63">
        <v>0.94</v>
      </c>
      <c r="X1829" s="63">
        <v>1.86</v>
      </c>
      <c r="Y1829" s="63">
        <v>2.04</v>
      </c>
      <c r="Z1829" s="63">
        <v>0.96</v>
      </c>
    </row>
    <row r="1830" spans="1:26" x14ac:dyDescent="0.25">
      <c r="A1830" s="68">
        <v>11</v>
      </c>
      <c r="B1830" s="69">
        <v>36</v>
      </c>
      <c r="C1830" s="57">
        <v>3</v>
      </c>
      <c r="D1830" s="57">
        <f t="shared" si="49"/>
        <v>113</v>
      </c>
      <c r="E1830" s="57">
        <v>1</v>
      </c>
      <c r="F1830" s="63">
        <v>0.96</v>
      </c>
      <c r="G1830" s="63">
        <v>0.79</v>
      </c>
      <c r="H1830" s="63">
        <v>1.22</v>
      </c>
      <c r="I1830" s="63">
        <v>1.06</v>
      </c>
      <c r="J1830" s="62">
        <v>1.36</v>
      </c>
      <c r="K1830" s="62">
        <v>0.92</v>
      </c>
      <c r="L1830" s="62">
        <v>0.71</v>
      </c>
      <c r="M1830" s="62">
        <v>0.83</v>
      </c>
      <c r="N1830" s="62">
        <v>0.82</v>
      </c>
      <c r="O1830" s="62">
        <v>1.38</v>
      </c>
      <c r="P1830" s="62">
        <v>1.21</v>
      </c>
      <c r="Q1830" s="62">
        <v>0.94</v>
      </c>
      <c r="R1830" s="62">
        <v>0.96</v>
      </c>
      <c r="S1830" s="62">
        <v>1.55</v>
      </c>
      <c r="T1830" s="62">
        <v>1.01</v>
      </c>
      <c r="U1830" s="62">
        <v>1.75</v>
      </c>
      <c r="V1830" s="62">
        <v>0.92</v>
      </c>
      <c r="W1830" s="62">
        <v>0.55000000000000004</v>
      </c>
      <c r="X1830" s="62">
        <v>1.72</v>
      </c>
      <c r="Y1830" s="62">
        <v>1.39</v>
      </c>
      <c r="Z1830" s="62">
        <v>0.56000000000000005</v>
      </c>
    </row>
    <row r="1831" spans="1:26" x14ac:dyDescent="0.25">
      <c r="A1831" s="68">
        <v>11</v>
      </c>
      <c r="B1831" s="69">
        <v>36</v>
      </c>
      <c r="C1831" s="57">
        <v>3</v>
      </c>
      <c r="D1831" s="57">
        <f t="shared" si="49"/>
        <v>113</v>
      </c>
      <c r="E1831" s="57">
        <v>2</v>
      </c>
      <c r="F1831" s="63">
        <v>0.77</v>
      </c>
      <c r="G1831" s="63">
        <v>0.57999999999999996</v>
      </c>
      <c r="H1831" s="63">
        <v>0.74</v>
      </c>
      <c r="I1831" s="63">
        <v>1.1200000000000001</v>
      </c>
      <c r="J1831" s="63">
        <f t="shared" ref="J1831:Z1831" si="62">J1830/J1829</f>
        <v>0.56198347107438018</v>
      </c>
      <c r="K1831" s="63">
        <f t="shared" si="62"/>
        <v>0.55421686746987953</v>
      </c>
      <c r="L1831" s="63">
        <f t="shared" si="62"/>
        <v>0.70297029702970293</v>
      </c>
      <c r="M1831" s="63">
        <f t="shared" si="62"/>
        <v>0.96511627906976738</v>
      </c>
      <c r="N1831" s="63">
        <f t="shared" si="62"/>
        <v>0.68907563025210083</v>
      </c>
      <c r="O1831" s="63">
        <f t="shared" si="62"/>
        <v>0.72251308900523559</v>
      </c>
      <c r="P1831" s="63">
        <f t="shared" si="62"/>
        <v>0.54260089686098656</v>
      </c>
      <c r="Q1831" s="63">
        <f t="shared" si="62"/>
        <v>0.6619718309859155</v>
      </c>
      <c r="R1831" s="63">
        <f t="shared" si="62"/>
        <v>1.263157894736842</v>
      </c>
      <c r="S1831" s="63">
        <f t="shared" si="62"/>
        <v>1.3025210084033614</v>
      </c>
      <c r="T1831" s="63">
        <f t="shared" si="62"/>
        <v>0.78294573643410847</v>
      </c>
      <c r="U1831" s="63">
        <f t="shared" si="62"/>
        <v>0.74152542372881358</v>
      </c>
      <c r="V1831" s="63">
        <f t="shared" si="62"/>
        <v>0.57499999999999996</v>
      </c>
      <c r="W1831" s="63">
        <f t="shared" si="62"/>
        <v>0.58510638297872353</v>
      </c>
      <c r="X1831" s="63">
        <f t="shared" si="62"/>
        <v>0.92473118279569888</v>
      </c>
      <c r="Y1831" s="63">
        <f t="shared" si="62"/>
        <v>0.68137254901960775</v>
      </c>
      <c r="Z1831" s="63">
        <f t="shared" si="62"/>
        <v>0.58333333333333337</v>
      </c>
    </row>
    <row r="1832" spans="1:26" x14ac:dyDescent="0.25">
      <c r="A1832" s="68">
        <v>11</v>
      </c>
      <c r="B1832" s="69">
        <v>37</v>
      </c>
      <c r="C1832" s="57">
        <v>3</v>
      </c>
      <c r="D1832" s="57">
        <f t="shared" si="49"/>
        <v>113</v>
      </c>
      <c r="E1832" s="57">
        <v>0</v>
      </c>
      <c r="F1832" s="63">
        <v>0.7</v>
      </c>
      <c r="G1832" s="63">
        <v>0.69</v>
      </c>
      <c r="H1832" s="63">
        <v>0.67</v>
      </c>
      <c r="I1832" s="63">
        <v>0.75</v>
      </c>
      <c r="J1832" s="63">
        <v>0.75</v>
      </c>
      <c r="K1832" s="63">
        <v>0.66</v>
      </c>
      <c r="L1832" s="63">
        <v>0.77</v>
      </c>
      <c r="M1832" s="63">
        <v>0.72</v>
      </c>
      <c r="N1832" s="63">
        <v>0.56999999999999995</v>
      </c>
      <c r="O1832" s="63">
        <v>0.71</v>
      </c>
      <c r="P1832" s="63">
        <v>0.76</v>
      </c>
      <c r="Q1832" s="63">
        <v>0.75</v>
      </c>
      <c r="R1832" s="63">
        <v>0.74</v>
      </c>
      <c r="S1832" s="63">
        <v>0.77</v>
      </c>
      <c r="T1832" s="63">
        <v>0.67</v>
      </c>
      <c r="U1832" s="63">
        <v>0.7</v>
      </c>
      <c r="V1832" s="63">
        <v>0.64</v>
      </c>
      <c r="W1832" s="63">
        <v>0.7</v>
      </c>
      <c r="X1832" s="63">
        <v>0.66</v>
      </c>
      <c r="Y1832" s="63">
        <v>0.78</v>
      </c>
      <c r="Z1832" s="63">
        <v>0.68</v>
      </c>
    </row>
    <row r="1833" spans="1:26" x14ac:dyDescent="0.25">
      <c r="A1833" s="68">
        <v>11</v>
      </c>
      <c r="B1833" s="69">
        <v>37</v>
      </c>
      <c r="C1833" s="57">
        <v>3</v>
      </c>
      <c r="D1833" s="57">
        <f t="shared" si="49"/>
        <v>113</v>
      </c>
      <c r="E1833" s="57">
        <v>1</v>
      </c>
      <c r="F1833" s="63">
        <v>1.46</v>
      </c>
      <c r="G1833" s="63">
        <v>1.45</v>
      </c>
      <c r="H1833" s="63">
        <v>1.49</v>
      </c>
      <c r="I1833" s="63">
        <v>1.47</v>
      </c>
      <c r="J1833" s="63">
        <v>1.22</v>
      </c>
      <c r="K1833" s="63">
        <v>1.32</v>
      </c>
      <c r="L1833" s="63">
        <v>1.36</v>
      </c>
      <c r="M1833" s="63">
        <v>1.24</v>
      </c>
      <c r="N1833" s="63">
        <v>1.37</v>
      </c>
      <c r="O1833" s="63">
        <v>1.67</v>
      </c>
      <c r="P1833" s="63">
        <v>1.77</v>
      </c>
      <c r="Q1833" s="63">
        <v>1.62</v>
      </c>
      <c r="R1833" s="63">
        <v>1.72</v>
      </c>
      <c r="S1833" s="63">
        <v>1.4</v>
      </c>
      <c r="T1833" s="63">
        <v>1.4</v>
      </c>
      <c r="U1833" s="63">
        <v>1.43</v>
      </c>
      <c r="V1833" s="63">
        <v>1.65</v>
      </c>
      <c r="W1833" s="63">
        <v>1.46</v>
      </c>
      <c r="X1833" s="63">
        <v>1.5</v>
      </c>
      <c r="Y1833" s="63">
        <v>1.66</v>
      </c>
      <c r="Z1833" s="63">
        <v>1.39</v>
      </c>
    </row>
    <row r="1834" spans="1:26" x14ac:dyDescent="0.25">
      <c r="A1834" s="68">
        <v>11</v>
      </c>
      <c r="B1834" s="69">
        <v>37</v>
      </c>
      <c r="C1834" s="57">
        <v>3</v>
      </c>
      <c r="D1834" s="57">
        <f t="shared" si="49"/>
        <v>113</v>
      </c>
      <c r="E1834" s="57">
        <v>2</v>
      </c>
      <c r="F1834" s="63">
        <v>2.09</v>
      </c>
      <c r="G1834" s="63">
        <v>2.1</v>
      </c>
      <c r="H1834" s="63">
        <v>2.23</v>
      </c>
      <c r="I1834" s="63">
        <v>1.97</v>
      </c>
      <c r="J1834" s="63">
        <f t="shared" ref="J1834:Z1834" si="63">J1833/J1832</f>
        <v>1.6266666666666667</v>
      </c>
      <c r="K1834" s="63">
        <f t="shared" si="63"/>
        <v>2</v>
      </c>
      <c r="L1834" s="63">
        <f t="shared" si="63"/>
        <v>1.7662337662337664</v>
      </c>
      <c r="M1834" s="63">
        <f t="shared" si="63"/>
        <v>1.7222222222222223</v>
      </c>
      <c r="N1834" s="63">
        <f t="shared" si="63"/>
        <v>2.4035087719298249</v>
      </c>
      <c r="O1834" s="63">
        <f t="shared" si="63"/>
        <v>2.352112676056338</v>
      </c>
      <c r="P1834" s="63">
        <f t="shared" si="63"/>
        <v>2.3289473684210527</v>
      </c>
      <c r="Q1834" s="63">
        <f t="shared" si="63"/>
        <v>2.16</v>
      </c>
      <c r="R1834" s="63">
        <f t="shared" si="63"/>
        <v>2.3243243243243241</v>
      </c>
      <c r="S1834" s="63">
        <f t="shared" si="63"/>
        <v>1.8181818181818181</v>
      </c>
      <c r="T1834" s="63">
        <f t="shared" si="63"/>
        <v>2.08955223880597</v>
      </c>
      <c r="U1834" s="63">
        <f t="shared" si="63"/>
        <v>2.0428571428571427</v>
      </c>
      <c r="V1834" s="63">
        <f t="shared" si="63"/>
        <v>2.578125</v>
      </c>
      <c r="W1834" s="63">
        <f t="shared" si="63"/>
        <v>2.0857142857142859</v>
      </c>
      <c r="X1834" s="63">
        <f t="shared" si="63"/>
        <v>2.2727272727272725</v>
      </c>
      <c r="Y1834" s="63">
        <f t="shared" si="63"/>
        <v>2.1282051282051282</v>
      </c>
      <c r="Z1834" s="63">
        <f t="shared" si="63"/>
        <v>2.0441176470588234</v>
      </c>
    </row>
    <row r="1835" spans="1:26" x14ac:dyDescent="0.25">
      <c r="A1835" s="68">
        <v>11</v>
      </c>
      <c r="B1835" s="69">
        <v>38</v>
      </c>
      <c r="C1835" s="57">
        <v>3</v>
      </c>
      <c r="D1835" s="57">
        <f t="shared" si="49"/>
        <v>113</v>
      </c>
      <c r="E1835" s="57">
        <v>0</v>
      </c>
      <c r="F1835" s="63">
        <v>0.49</v>
      </c>
      <c r="G1835" s="63">
        <v>0.51</v>
      </c>
      <c r="H1835" s="63">
        <v>0.46</v>
      </c>
      <c r="I1835" s="63">
        <v>0.48</v>
      </c>
      <c r="J1835" s="63">
        <v>0.44</v>
      </c>
      <c r="K1835" s="63">
        <v>0.64</v>
      </c>
      <c r="L1835" s="63">
        <v>0.53</v>
      </c>
      <c r="M1835" s="63">
        <v>0.41</v>
      </c>
      <c r="N1835" s="63">
        <v>0.44</v>
      </c>
      <c r="O1835" s="63">
        <v>0.51</v>
      </c>
      <c r="P1835" s="63">
        <v>0.42</v>
      </c>
      <c r="Q1835" s="63">
        <v>0.73</v>
      </c>
      <c r="R1835" s="63">
        <v>0.61</v>
      </c>
      <c r="S1835" s="63">
        <v>0.4</v>
      </c>
      <c r="T1835" s="63">
        <v>0.47</v>
      </c>
      <c r="U1835" s="63">
        <v>0.45</v>
      </c>
      <c r="V1835" s="63">
        <v>0.49</v>
      </c>
      <c r="W1835" s="63">
        <v>0.63</v>
      </c>
      <c r="X1835" s="63">
        <v>0.45</v>
      </c>
      <c r="Y1835" s="63">
        <v>0.43</v>
      </c>
      <c r="Z1835" s="63">
        <v>0.46</v>
      </c>
    </row>
    <row r="1836" spans="1:26" x14ac:dyDescent="0.25">
      <c r="A1836" s="68">
        <v>11</v>
      </c>
      <c r="B1836" s="69">
        <v>38</v>
      </c>
      <c r="C1836" s="57">
        <v>3</v>
      </c>
      <c r="D1836" s="57">
        <f t="shared" si="49"/>
        <v>113</v>
      </c>
      <c r="E1836" s="57">
        <v>1</v>
      </c>
      <c r="F1836" s="63">
        <v>2.2200000000000002</v>
      </c>
      <c r="G1836" s="63">
        <v>2.19</v>
      </c>
      <c r="H1836" s="63">
        <v>1.84</v>
      </c>
      <c r="I1836" s="63">
        <v>2.5099999999999998</v>
      </c>
      <c r="J1836" s="63">
        <v>1.88</v>
      </c>
      <c r="K1836" s="63">
        <v>2.2400000000000002</v>
      </c>
      <c r="L1836" s="63">
        <v>2.25</v>
      </c>
      <c r="M1836" s="63">
        <v>2.12</v>
      </c>
      <c r="N1836" s="63">
        <v>1.81</v>
      </c>
      <c r="O1836" s="63">
        <v>1.6</v>
      </c>
      <c r="P1836" s="63">
        <v>2.06</v>
      </c>
      <c r="Q1836" s="63">
        <v>2.41</v>
      </c>
      <c r="R1836" s="63">
        <v>2.88</v>
      </c>
      <c r="S1836" s="63">
        <v>2.5499999999999998</v>
      </c>
      <c r="T1836" s="63">
        <v>2.08</v>
      </c>
      <c r="U1836" s="63">
        <v>1.89</v>
      </c>
      <c r="V1836" s="63">
        <v>2.3199999999999998</v>
      </c>
      <c r="W1836" s="63">
        <v>2.77</v>
      </c>
      <c r="X1836" s="63">
        <v>2.29</v>
      </c>
      <c r="Y1836" s="63">
        <v>1.74</v>
      </c>
      <c r="Z1836" s="63">
        <v>2.15</v>
      </c>
    </row>
    <row r="1837" spans="1:26" x14ac:dyDescent="0.25">
      <c r="A1837" s="68">
        <v>11</v>
      </c>
      <c r="B1837" s="69">
        <v>38</v>
      </c>
      <c r="C1837" s="57">
        <v>3</v>
      </c>
      <c r="D1837" s="57">
        <f t="shared" si="49"/>
        <v>113</v>
      </c>
      <c r="E1837" s="57">
        <v>2</v>
      </c>
      <c r="F1837" s="63">
        <v>4.53</v>
      </c>
      <c r="G1837" s="63">
        <v>4.32</v>
      </c>
      <c r="H1837" s="63">
        <v>4.01</v>
      </c>
      <c r="I1837" s="63">
        <v>5.24</v>
      </c>
      <c r="J1837" s="63">
        <f t="shared" ref="J1837:Z1837" si="64">J1836/J1835</f>
        <v>4.2727272727272725</v>
      </c>
      <c r="K1837" s="63">
        <f t="shared" si="64"/>
        <v>3.5000000000000004</v>
      </c>
      <c r="L1837" s="63">
        <f t="shared" si="64"/>
        <v>4.2452830188679247</v>
      </c>
      <c r="M1837" s="63">
        <f t="shared" si="64"/>
        <v>5.1707317073170733</v>
      </c>
      <c r="N1837" s="63">
        <f t="shared" si="64"/>
        <v>4.1136363636363633</v>
      </c>
      <c r="O1837" s="63">
        <f t="shared" si="64"/>
        <v>3.1372549019607843</v>
      </c>
      <c r="P1837" s="63">
        <f t="shared" si="64"/>
        <v>4.9047619047619051</v>
      </c>
      <c r="Q1837" s="63">
        <f t="shared" si="64"/>
        <v>3.3013698630136989</v>
      </c>
      <c r="R1837" s="63">
        <f t="shared" si="64"/>
        <v>4.721311475409836</v>
      </c>
      <c r="S1837" s="63">
        <f t="shared" si="64"/>
        <v>6.3749999999999991</v>
      </c>
      <c r="T1837" s="63">
        <f t="shared" si="64"/>
        <v>4.4255319148936172</v>
      </c>
      <c r="U1837" s="63">
        <f t="shared" si="64"/>
        <v>4.1999999999999993</v>
      </c>
      <c r="V1837" s="63">
        <f t="shared" si="64"/>
        <v>4.7346938775510203</v>
      </c>
      <c r="W1837" s="63">
        <f t="shared" si="64"/>
        <v>4.3968253968253972</v>
      </c>
      <c r="X1837" s="63">
        <f t="shared" si="64"/>
        <v>5.0888888888888886</v>
      </c>
      <c r="Y1837" s="63">
        <f t="shared" si="64"/>
        <v>4.0465116279069768</v>
      </c>
      <c r="Z1837" s="63">
        <f t="shared" si="64"/>
        <v>4.6739130434782608</v>
      </c>
    </row>
    <row r="1838" spans="1:26" x14ac:dyDescent="0.25">
      <c r="A1838" s="68">
        <v>11</v>
      </c>
      <c r="B1838" s="69">
        <v>39</v>
      </c>
      <c r="C1838" s="57">
        <v>3</v>
      </c>
      <c r="D1838" s="57">
        <f t="shared" si="49"/>
        <v>113</v>
      </c>
      <c r="E1838" s="57">
        <v>0</v>
      </c>
      <c r="F1838" s="63">
        <v>0.71</v>
      </c>
      <c r="G1838" s="63">
        <v>0.74</v>
      </c>
      <c r="H1838" s="63">
        <v>0.73</v>
      </c>
      <c r="I1838" s="63">
        <v>0.65</v>
      </c>
      <c r="J1838" s="63">
        <v>0.89</v>
      </c>
      <c r="K1838" s="63">
        <v>0.85</v>
      </c>
      <c r="L1838" s="63">
        <v>0.6</v>
      </c>
      <c r="M1838" s="63">
        <v>0.55000000000000004</v>
      </c>
      <c r="N1838" s="63">
        <v>0.56999999999999995</v>
      </c>
      <c r="O1838" s="63">
        <v>0.81</v>
      </c>
      <c r="P1838" s="63">
        <v>0.86</v>
      </c>
      <c r="Q1838" s="63">
        <v>0.8</v>
      </c>
      <c r="R1838" s="63">
        <v>0.67</v>
      </c>
      <c r="S1838" s="63">
        <v>0.77</v>
      </c>
      <c r="T1838" s="63">
        <v>0.69</v>
      </c>
      <c r="U1838" s="63">
        <v>0.86</v>
      </c>
      <c r="V1838" s="63">
        <v>0.8</v>
      </c>
      <c r="W1838" s="63">
        <v>0.72</v>
      </c>
      <c r="X1838" s="63">
        <v>0.73</v>
      </c>
      <c r="Y1838" s="63">
        <v>0.76</v>
      </c>
      <c r="Z1838" s="63">
        <v>0.64</v>
      </c>
    </row>
    <row r="1839" spans="1:26" x14ac:dyDescent="0.25">
      <c r="A1839" s="68">
        <v>11</v>
      </c>
      <c r="B1839" s="69">
        <v>39</v>
      </c>
      <c r="C1839" s="57">
        <v>3</v>
      </c>
      <c r="D1839" s="57">
        <f t="shared" si="49"/>
        <v>113</v>
      </c>
      <c r="E1839" s="57">
        <v>1</v>
      </c>
      <c r="F1839" s="63">
        <v>1.53</v>
      </c>
      <c r="G1839" s="63">
        <v>1.37</v>
      </c>
      <c r="H1839" s="63">
        <v>1.71</v>
      </c>
      <c r="I1839" s="63">
        <v>1.68</v>
      </c>
      <c r="J1839" s="63">
        <v>1.7</v>
      </c>
      <c r="K1839" s="63">
        <v>1.31</v>
      </c>
      <c r="L1839" s="63">
        <v>1.26</v>
      </c>
      <c r="M1839" s="63">
        <v>1.52</v>
      </c>
      <c r="N1839" s="63">
        <v>1.46</v>
      </c>
      <c r="O1839" s="63">
        <v>1.84</v>
      </c>
      <c r="P1839" s="63">
        <v>1.54</v>
      </c>
      <c r="Q1839" s="63">
        <v>1.58</v>
      </c>
      <c r="R1839" s="63">
        <v>1.74</v>
      </c>
      <c r="S1839" s="63">
        <v>2.02</v>
      </c>
      <c r="T1839" s="63">
        <v>1.67</v>
      </c>
      <c r="U1839" s="63">
        <v>1.8</v>
      </c>
      <c r="V1839" s="63">
        <v>1.5</v>
      </c>
      <c r="W1839" s="63">
        <v>1.52</v>
      </c>
      <c r="X1839" s="63">
        <v>1.73</v>
      </c>
      <c r="Y1839" s="63">
        <v>1.73</v>
      </c>
      <c r="Z1839" s="63">
        <v>1.21</v>
      </c>
    </row>
    <row r="1840" spans="1:26" x14ac:dyDescent="0.25">
      <c r="A1840" s="68">
        <v>11</v>
      </c>
      <c r="B1840" s="69">
        <v>39</v>
      </c>
      <c r="C1840" s="57">
        <v>3</v>
      </c>
      <c r="D1840" s="57">
        <f t="shared" si="49"/>
        <v>113</v>
      </c>
      <c r="E1840" s="57">
        <v>2</v>
      </c>
      <c r="F1840" s="63">
        <v>2.17</v>
      </c>
      <c r="G1840" s="63">
        <v>1.86</v>
      </c>
      <c r="H1840" s="63">
        <v>2.35</v>
      </c>
      <c r="I1840" s="63">
        <v>2.56</v>
      </c>
      <c r="J1840" s="63">
        <f t="shared" ref="J1840:Z1840" si="65">J1839/J1838</f>
        <v>1.9101123595505618</v>
      </c>
      <c r="K1840" s="63">
        <f t="shared" si="65"/>
        <v>1.5411764705882354</v>
      </c>
      <c r="L1840" s="63">
        <f t="shared" si="65"/>
        <v>2.1</v>
      </c>
      <c r="M1840" s="63">
        <f t="shared" si="65"/>
        <v>2.7636363636363632</v>
      </c>
      <c r="N1840" s="63">
        <f t="shared" si="65"/>
        <v>2.5614035087719298</v>
      </c>
      <c r="O1840" s="63">
        <f t="shared" si="65"/>
        <v>2.2716049382716048</v>
      </c>
      <c r="P1840" s="63">
        <f t="shared" si="65"/>
        <v>1.7906976744186047</v>
      </c>
      <c r="Q1840" s="63">
        <f t="shared" si="65"/>
        <v>1.9750000000000001</v>
      </c>
      <c r="R1840" s="63">
        <f t="shared" si="65"/>
        <v>2.5970149253731343</v>
      </c>
      <c r="S1840" s="63">
        <f t="shared" si="65"/>
        <v>2.6233766233766231</v>
      </c>
      <c r="T1840" s="63">
        <f t="shared" si="65"/>
        <v>2.4202898550724639</v>
      </c>
      <c r="U1840" s="63">
        <f t="shared" si="65"/>
        <v>2.0930232558139537</v>
      </c>
      <c r="V1840" s="63">
        <f t="shared" si="65"/>
        <v>1.875</v>
      </c>
      <c r="W1840" s="63">
        <f t="shared" si="65"/>
        <v>2.1111111111111112</v>
      </c>
      <c r="X1840" s="63">
        <f t="shared" si="65"/>
        <v>2.3698630136986303</v>
      </c>
      <c r="Y1840" s="63">
        <f t="shared" si="65"/>
        <v>2.2763157894736841</v>
      </c>
      <c r="Z1840" s="63">
        <f t="shared" si="65"/>
        <v>1.890625</v>
      </c>
    </row>
    <row r="1841" spans="1:26" x14ac:dyDescent="0.25">
      <c r="A1841" s="68">
        <v>11</v>
      </c>
      <c r="B1841" s="69">
        <v>40</v>
      </c>
      <c r="C1841" s="57">
        <v>3</v>
      </c>
      <c r="D1841" s="57">
        <f t="shared" si="49"/>
        <v>113</v>
      </c>
      <c r="E1841" s="57">
        <v>0</v>
      </c>
      <c r="F1841" s="63">
        <v>0.86</v>
      </c>
      <c r="G1841" s="63">
        <v>0.9</v>
      </c>
      <c r="H1841" s="63">
        <v>0.85</v>
      </c>
      <c r="I1841" s="63">
        <v>0.81</v>
      </c>
      <c r="J1841" s="63">
        <v>0.97</v>
      </c>
      <c r="K1841" s="63">
        <v>0.9</v>
      </c>
      <c r="L1841" s="63">
        <v>0.76</v>
      </c>
      <c r="M1841" s="63">
        <v>0.79</v>
      </c>
      <c r="N1841" s="63">
        <v>0.79</v>
      </c>
      <c r="O1841" s="63">
        <v>0.79</v>
      </c>
      <c r="P1841" s="63">
        <v>1.1599999999999999</v>
      </c>
      <c r="Q1841" s="63">
        <v>1.01</v>
      </c>
      <c r="R1841" s="63">
        <v>0.78</v>
      </c>
      <c r="S1841" s="63">
        <v>0.9</v>
      </c>
      <c r="T1841" s="63">
        <v>0.82</v>
      </c>
      <c r="U1841" s="63">
        <v>1.05</v>
      </c>
      <c r="V1841" s="63">
        <v>0.99</v>
      </c>
      <c r="W1841" s="63">
        <v>0.89</v>
      </c>
      <c r="X1841" s="63">
        <v>0.81</v>
      </c>
      <c r="Y1841" s="63">
        <v>0.84</v>
      </c>
      <c r="Z1841" s="63">
        <v>0.82</v>
      </c>
    </row>
    <row r="1842" spans="1:26" x14ac:dyDescent="0.25">
      <c r="A1842" s="68">
        <v>11</v>
      </c>
      <c r="B1842" s="69">
        <v>40</v>
      </c>
      <c r="C1842" s="57">
        <v>3</v>
      </c>
      <c r="D1842" s="57">
        <f t="shared" si="49"/>
        <v>113</v>
      </c>
      <c r="E1842" s="57">
        <v>1</v>
      </c>
      <c r="F1842" s="63">
        <v>2.7</v>
      </c>
      <c r="G1842" s="63">
        <v>2.68</v>
      </c>
      <c r="H1842" s="63">
        <v>2.4</v>
      </c>
      <c r="I1842" s="63">
        <v>2.93</v>
      </c>
      <c r="J1842" s="63">
        <v>2.68</v>
      </c>
      <c r="K1842" s="63">
        <v>3.1</v>
      </c>
      <c r="L1842" s="63">
        <v>3.14</v>
      </c>
      <c r="M1842" s="63">
        <v>2.75</v>
      </c>
      <c r="N1842" s="63">
        <v>2.2799999999999998</v>
      </c>
      <c r="O1842" s="63">
        <v>2.19</v>
      </c>
      <c r="P1842" s="63">
        <v>2.71</v>
      </c>
      <c r="Q1842" s="63">
        <v>3</v>
      </c>
      <c r="R1842" s="63">
        <v>3.08</v>
      </c>
      <c r="S1842" s="63">
        <v>2.84</v>
      </c>
      <c r="T1842" s="63">
        <v>2.57</v>
      </c>
      <c r="U1842" s="63">
        <v>2.5299999999999998</v>
      </c>
      <c r="V1842" s="63">
        <v>2.56</v>
      </c>
      <c r="W1842" s="63">
        <v>3.03</v>
      </c>
      <c r="X1842" s="63">
        <v>2.77</v>
      </c>
      <c r="Y1842" s="63">
        <v>2.67</v>
      </c>
      <c r="Z1842" s="63">
        <v>2.5099999999999998</v>
      </c>
    </row>
    <row r="1843" spans="1:26" x14ac:dyDescent="0.25">
      <c r="A1843" s="68">
        <v>11</v>
      </c>
      <c r="B1843" s="69">
        <v>40</v>
      </c>
      <c r="C1843" s="57">
        <v>3</v>
      </c>
      <c r="D1843" s="57">
        <f t="shared" si="49"/>
        <v>113</v>
      </c>
      <c r="E1843" s="57">
        <v>2</v>
      </c>
      <c r="F1843" s="63">
        <v>3.14</v>
      </c>
      <c r="G1843" s="63">
        <v>2.98</v>
      </c>
      <c r="H1843" s="63">
        <v>2.83</v>
      </c>
      <c r="I1843" s="63">
        <v>3.62</v>
      </c>
      <c r="J1843" s="63">
        <f t="shared" ref="J1843:Z1843" si="66">J1842/J1841</f>
        <v>2.7628865979381447</v>
      </c>
      <c r="K1843" s="63">
        <f t="shared" si="66"/>
        <v>3.4444444444444446</v>
      </c>
      <c r="L1843" s="63">
        <f t="shared" si="66"/>
        <v>4.1315789473684212</v>
      </c>
      <c r="M1843" s="63">
        <f t="shared" si="66"/>
        <v>3.481012658227848</v>
      </c>
      <c r="N1843" s="63">
        <f t="shared" si="66"/>
        <v>2.8860759493670884</v>
      </c>
      <c r="O1843" s="63">
        <f t="shared" si="66"/>
        <v>2.7721518987341769</v>
      </c>
      <c r="P1843" s="63">
        <f t="shared" si="66"/>
        <v>2.3362068965517242</v>
      </c>
      <c r="Q1843" s="63">
        <f t="shared" si="66"/>
        <v>2.9702970297029703</v>
      </c>
      <c r="R1843" s="63">
        <f t="shared" si="66"/>
        <v>3.9487179487179485</v>
      </c>
      <c r="S1843" s="63">
        <f t="shared" si="66"/>
        <v>3.1555555555555554</v>
      </c>
      <c r="T1843" s="63">
        <f t="shared" si="66"/>
        <v>3.1341463414634148</v>
      </c>
      <c r="U1843" s="63">
        <f t="shared" si="66"/>
        <v>2.4095238095238094</v>
      </c>
      <c r="V1843" s="63">
        <f t="shared" si="66"/>
        <v>2.5858585858585861</v>
      </c>
      <c r="W1843" s="63">
        <f t="shared" si="66"/>
        <v>3.4044943820224716</v>
      </c>
      <c r="X1843" s="63">
        <f t="shared" si="66"/>
        <v>3.4197530864197527</v>
      </c>
      <c r="Y1843" s="63">
        <f t="shared" si="66"/>
        <v>3.1785714285714288</v>
      </c>
      <c r="Z1843" s="63">
        <f t="shared" si="66"/>
        <v>3.0609756097560976</v>
      </c>
    </row>
    <row r="1844" spans="1:26" x14ac:dyDescent="0.25">
      <c r="A1844" s="68">
        <v>11</v>
      </c>
      <c r="B1844" s="69">
        <v>41</v>
      </c>
      <c r="C1844" s="57">
        <v>3</v>
      </c>
      <c r="D1844" s="57">
        <f t="shared" si="49"/>
        <v>113</v>
      </c>
      <c r="E1844" s="57">
        <v>0</v>
      </c>
      <c r="F1844" s="63">
        <v>0.85</v>
      </c>
      <c r="G1844" s="63">
        <v>0.9</v>
      </c>
      <c r="H1844" s="63">
        <v>0.87</v>
      </c>
      <c r="I1844" s="63">
        <v>0.74</v>
      </c>
      <c r="J1844" s="63">
        <v>0.93</v>
      </c>
      <c r="K1844" s="63">
        <v>1.07</v>
      </c>
      <c r="L1844" s="63">
        <v>0.74</v>
      </c>
      <c r="M1844" s="63">
        <v>0.51</v>
      </c>
      <c r="N1844" s="63">
        <v>0.7</v>
      </c>
      <c r="O1844" s="63">
        <v>0.93</v>
      </c>
      <c r="P1844" s="63">
        <v>1.04</v>
      </c>
      <c r="Q1844" s="63">
        <v>1.03</v>
      </c>
      <c r="R1844" s="63">
        <v>0.95</v>
      </c>
      <c r="S1844" s="63">
        <v>0.72</v>
      </c>
      <c r="T1844" s="63">
        <v>0.76</v>
      </c>
      <c r="U1844" s="63">
        <v>1.06</v>
      </c>
      <c r="V1844" s="63">
        <v>1.0900000000000001</v>
      </c>
      <c r="W1844" s="63">
        <v>0.92</v>
      </c>
      <c r="X1844" s="63">
        <v>0.78</v>
      </c>
      <c r="Y1844" s="63">
        <v>0.97</v>
      </c>
      <c r="Z1844" s="63">
        <v>0.79</v>
      </c>
    </row>
    <row r="1845" spans="1:26" x14ac:dyDescent="0.25">
      <c r="A1845" s="68">
        <v>11</v>
      </c>
      <c r="B1845" s="69">
        <v>41</v>
      </c>
      <c r="C1845" s="57">
        <v>3</v>
      </c>
      <c r="D1845" s="57">
        <f t="shared" si="49"/>
        <v>113</v>
      </c>
      <c r="E1845" s="57">
        <v>1</v>
      </c>
      <c r="F1845" s="63">
        <v>2.38</v>
      </c>
      <c r="G1845" s="63">
        <v>2.2599999999999998</v>
      </c>
      <c r="H1845" s="63">
        <v>2.64</v>
      </c>
      <c r="I1845" s="63">
        <v>2.4</v>
      </c>
      <c r="J1845" s="63">
        <v>2.23</v>
      </c>
      <c r="K1845" s="63">
        <v>2.4300000000000002</v>
      </c>
      <c r="L1845" s="63">
        <v>2.2000000000000002</v>
      </c>
      <c r="M1845" s="63">
        <v>2.42</v>
      </c>
      <c r="N1845" s="63">
        <v>2.73</v>
      </c>
      <c r="O1845" s="63">
        <v>2.0299999999999998</v>
      </c>
      <c r="P1845" s="63">
        <v>2.5499999999999998</v>
      </c>
      <c r="Q1845" s="63">
        <v>2.4900000000000002</v>
      </c>
      <c r="R1845" s="63">
        <v>2.38</v>
      </c>
      <c r="S1845" s="63">
        <v>2.5</v>
      </c>
      <c r="T1845" s="63">
        <v>3.01</v>
      </c>
      <c r="U1845" s="63">
        <v>2.61</v>
      </c>
      <c r="V1845" s="63">
        <v>2.4700000000000002</v>
      </c>
      <c r="W1845" s="63">
        <v>2.4900000000000002</v>
      </c>
      <c r="X1845" s="63">
        <v>2.41</v>
      </c>
      <c r="Y1845" s="63">
        <v>2.75</v>
      </c>
      <c r="Z1845" s="63">
        <v>2.0699999999999998</v>
      </c>
    </row>
    <row r="1846" spans="1:26" x14ac:dyDescent="0.25">
      <c r="A1846" s="68">
        <v>11</v>
      </c>
      <c r="B1846" s="69">
        <v>41</v>
      </c>
      <c r="C1846" s="57">
        <v>3</v>
      </c>
      <c r="D1846" s="57">
        <f t="shared" si="49"/>
        <v>113</v>
      </c>
      <c r="E1846" s="57">
        <v>2</v>
      </c>
      <c r="F1846" s="63">
        <v>2.84</v>
      </c>
      <c r="G1846" s="63">
        <v>2.52</v>
      </c>
      <c r="H1846" s="63">
        <v>3.03</v>
      </c>
      <c r="I1846" s="63">
        <v>3.24</v>
      </c>
      <c r="J1846" s="63">
        <f t="shared" ref="J1846:Z1846" si="67">J1845/J1844</f>
        <v>2.397849462365591</v>
      </c>
      <c r="K1846" s="63">
        <f t="shared" si="67"/>
        <v>2.2710280373831777</v>
      </c>
      <c r="L1846" s="63">
        <f t="shared" si="67"/>
        <v>2.9729729729729732</v>
      </c>
      <c r="M1846" s="63">
        <f t="shared" si="67"/>
        <v>4.7450980392156863</v>
      </c>
      <c r="N1846" s="63">
        <f t="shared" si="67"/>
        <v>3.9000000000000004</v>
      </c>
      <c r="O1846" s="63">
        <f t="shared" si="67"/>
        <v>2.182795698924731</v>
      </c>
      <c r="P1846" s="63">
        <f t="shared" si="67"/>
        <v>2.4519230769230766</v>
      </c>
      <c r="Q1846" s="63">
        <f t="shared" si="67"/>
        <v>2.4174757281553401</v>
      </c>
      <c r="R1846" s="63">
        <f t="shared" si="67"/>
        <v>2.5052631578947366</v>
      </c>
      <c r="S1846" s="63">
        <f t="shared" si="67"/>
        <v>3.4722222222222223</v>
      </c>
      <c r="T1846" s="63">
        <f t="shared" si="67"/>
        <v>3.9605263157894735</v>
      </c>
      <c r="U1846" s="63">
        <f t="shared" si="67"/>
        <v>2.4622641509433958</v>
      </c>
      <c r="V1846" s="63">
        <f t="shared" si="67"/>
        <v>2.2660550458715596</v>
      </c>
      <c r="W1846" s="63">
        <f t="shared" si="67"/>
        <v>2.706521739130435</v>
      </c>
      <c r="X1846" s="63">
        <f t="shared" si="67"/>
        <v>3.0897435897435899</v>
      </c>
      <c r="Y1846" s="63">
        <f t="shared" si="67"/>
        <v>2.8350515463917527</v>
      </c>
      <c r="Z1846" s="63">
        <f t="shared" si="67"/>
        <v>2.6202531645569618</v>
      </c>
    </row>
    <row r="1847" spans="1:26" x14ac:dyDescent="0.25">
      <c r="A1847" s="68">
        <v>11</v>
      </c>
      <c r="B1847" s="69">
        <v>42</v>
      </c>
      <c r="C1847" s="57">
        <v>3</v>
      </c>
      <c r="D1847" s="57">
        <f t="shared" si="49"/>
        <v>113</v>
      </c>
      <c r="E1847" s="57">
        <v>0</v>
      </c>
      <c r="F1847" s="63">
        <v>1.08</v>
      </c>
      <c r="G1847" s="63">
        <v>1.06</v>
      </c>
      <c r="H1847" s="63">
        <v>1.04</v>
      </c>
      <c r="I1847" s="63">
        <v>1.1499999999999999</v>
      </c>
      <c r="J1847" s="63">
        <v>1.03</v>
      </c>
      <c r="K1847" s="63">
        <v>1.1000000000000001</v>
      </c>
      <c r="L1847" s="63">
        <v>1.1200000000000001</v>
      </c>
      <c r="M1847" s="63">
        <v>1.01</v>
      </c>
      <c r="N1847" s="63">
        <v>0.95</v>
      </c>
      <c r="O1847" s="63">
        <v>1.05</v>
      </c>
      <c r="P1847" s="63">
        <v>1.25</v>
      </c>
      <c r="Q1847" s="63">
        <v>1.38</v>
      </c>
      <c r="R1847" s="63">
        <v>1.42</v>
      </c>
      <c r="S1847" s="63">
        <v>1.0900000000000001</v>
      </c>
      <c r="T1847" s="63">
        <v>1.02</v>
      </c>
      <c r="U1847" s="63">
        <v>1.17</v>
      </c>
      <c r="V1847" s="63">
        <v>1.02</v>
      </c>
      <c r="W1847" s="63">
        <v>1.25</v>
      </c>
      <c r="X1847" s="63">
        <v>1.04</v>
      </c>
      <c r="Y1847" s="63">
        <v>1.06</v>
      </c>
      <c r="Z1847" s="63">
        <v>0.96</v>
      </c>
    </row>
    <row r="1848" spans="1:26" x14ac:dyDescent="0.25">
      <c r="A1848" s="68">
        <v>11</v>
      </c>
      <c r="B1848" s="69">
        <v>42</v>
      </c>
      <c r="C1848" s="57">
        <v>3</v>
      </c>
      <c r="D1848" s="57">
        <f t="shared" si="49"/>
        <v>113</v>
      </c>
      <c r="E1848" s="57">
        <v>1</v>
      </c>
      <c r="F1848" s="63">
        <v>2.54</v>
      </c>
      <c r="G1848" s="63">
        <v>2.68</v>
      </c>
      <c r="H1848" s="63">
        <v>2.33</v>
      </c>
      <c r="I1848" s="63">
        <v>2.4300000000000002</v>
      </c>
      <c r="J1848" s="63">
        <v>2.2200000000000002</v>
      </c>
      <c r="K1848" s="63">
        <v>2.91</v>
      </c>
      <c r="L1848" s="63">
        <v>2.44</v>
      </c>
      <c r="M1848" s="63">
        <v>2.0299999999999998</v>
      </c>
      <c r="N1848" s="63">
        <v>2.06</v>
      </c>
      <c r="O1848" s="63">
        <v>2.38</v>
      </c>
      <c r="P1848" s="63">
        <v>2.86</v>
      </c>
      <c r="Q1848" s="63">
        <v>3.12</v>
      </c>
      <c r="R1848" s="63">
        <v>2.93</v>
      </c>
      <c r="S1848" s="63">
        <v>2.19</v>
      </c>
      <c r="T1848" s="63">
        <v>2.0499999999999998</v>
      </c>
      <c r="U1848" s="63">
        <v>2.76</v>
      </c>
      <c r="V1848" s="63">
        <v>2.98</v>
      </c>
      <c r="W1848" s="63">
        <v>3.07</v>
      </c>
      <c r="X1848" s="63">
        <v>2.2599999999999998</v>
      </c>
      <c r="Y1848" s="63">
        <v>2.67</v>
      </c>
      <c r="Z1848" s="63">
        <v>2.5099999999999998</v>
      </c>
    </row>
    <row r="1849" spans="1:26" x14ac:dyDescent="0.25">
      <c r="A1849" s="68">
        <v>11</v>
      </c>
      <c r="B1849" s="69">
        <v>42</v>
      </c>
      <c r="C1849" s="57">
        <v>3</v>
      </c>
      <c r="D1849" s="57">
        <f t="shared" si="49"/>
        <v>113</v>
      </c>
      <c r="E1849" s="57">
        <v>2</v>
      </c>
      <c r="F1849" s="63">
        <v>2.34</v>
      </c>
      <c r="G1849" s="63">
        <v>2.52</v>
      </c>
      <c r="H1849" s="63">
        <v>2.2400000000000002</v>
      </c>
      <c r="I1849" s="63">
        <v>2.12</v>
      </c>
      <c r="J1849" s="63">
        <f t="shared" ref="J1849:Z1849" si="68">J1848/J1847</f>
        <v>2.1553398058252426</v>
      </c>
      <c r="K1849" s="63">
        <f t="shared" si="68"/>
        <v>2.6454545454545455</v>
      </c>
      <c r="L1849" s="63">
        <f t="shared" si="68"/>
        <v>2.1785714285714284</v>
      </c>
      <c r="M1849" s="63">
        <f t="shared" si="68"/>
        <v>2.0099009900990099</v>
      </c>
      <c r="N1849" s="63">
        <f t="shared" si="68"/>
        <v>2.168421052631579</v>
      </c>
      <c r="O1849" s="63">
        <f t="shared" si="68"/>
        <v>2.2666666666666666</v>
      </c>
      <c r="P1849" s="63">
        <f t="shared" si="68"/>
        <v>2.2879999999999998</v>
      </c>
      <c r="Q1849" s="63">
        <f t="shared" si="68"/>
        <v>2.2608695652173916</v>
      </c>
      <c r="R1849" s="63">
        <f t="shared" si="68"/>
        <v>2.063380281690141</v>
      </c>
      <c r="S1849" s="63">
        <f t="shared" si="68"/>
        <v>2.0091743119266052</v>
      </c>
      <c r="T1849" s="63">
        <f t="shared" si="68"/>
        <v>2.0098039215686274</v>
      </c>
      <c r="U1849" s="63">
        <f t="shared" si="68"/>
        <v>2.358974358974359</v>
      </c>
      <c r="V1849" s="63">
        <f t="shared" si="68"/>
        <v>2.9215686274509802</v>
      </c>
      <c r="W1849" s="63">
        <f t="shared" si="68"/>
        <v>2.456</v>
      </c>
      <c r="X1849" s="63">
        <f t="shared" si="68"/>
        <v>2.1730769230769229</v>
      </c>
      <c r="Y1849" s="63">
        <f t="shared" si="68"/>
        <v>2.5188679245283017</v>
      </c>
      <c r="Z1849" s="63">
        <f t="shared" si="68"/>
        <v>2.614583333333333</v>
      </c>
    </row>
    <row r="1850" spans="1:26" x14ac:dyDescent="0.25">
      <c r="A1850" s="68">
        <v>11</v>
      </c>
      <c r="B1850" s="69">
        <v>43</v>
      </c>
      <c r="C1850" s="57">
        <v>3</v>
      </c>
      <c r="D1850" s="57">
        <f t="shared" si="49"/>
        <v>113</v>
      </c>
      <c r="E1850" s="57">
        <v>0</v>
      </c>
      <c r="F1850" s="63">
        <v>2.68</v>
      </c>
      <c r="G1850" s="63">
        <v>2.72</v>
      </c>
      <c r="H1850" s="63">
        <v>2.88</v>
      </c>
      <c r="I1850" s="63">
        <v>2.48</v>
      </c>
      <c r="J1850" s="63">
        <v>2.4500000000000002</v>
      </c>
      <c r="K1850" s="63">
        <v>2.39</v>
      </c>
      <c r="L1850" s="63">
        <v>2.27</v>
      </c>
      <c r="M1850" s="63">
        <v>2.2400000000000002</v>
      </c>
      <c r="N1850" s="63">
        <v>2.67</v>
      </c>
      <c r="O1850" s="63">
        <v>2.4700000000000002</v>
      </c>
      <c r="P1850" s="63">
        <v>2.64</v>
      </c>
      <c r="Q1850" s="63">
        <v>3.02</v>
      </c>
      <c r="R1850" s="63">
        <v>2.91</v>
      </c>
      <c r="S1850" s="63">
        <v>2.41</v>
      </c>
      <c r="T1850" s="63">
        <v>2.95</v>
      </c>
      <c r="U1850" s="63">
        <v>3.24</v>
      </c>
      <c r="V1850" s="63">
        <v>2.54</v>
      </c>
      <c r="W1850" s="63">
        <v>3.05</v>
      </c>
      <c r="X1850" s="63">
        <v>2.54</v>
      </c>
      <c r="Y1850" s="63">
        <v>3.07</v>
      </c>
      <c r="Z1850" s="63">
        <v>2.78</v>
      </c>
    </row>
    <row r="1851" spans="1:26" x14ac:dyDescent="0.25">
      <c r="A1851" s="68">
        <v>11</v>
      </c>
      <c r="B1851" s="69">
        <v>43</v>
      </c>
      <c r="C1851" s="57">
        <v>3</v>
      </c>
      <c r="D1851" s="57">
        <f t="shared" si="49"/>
        <v>113</v>
      </c>
      <c r="E1851" s="57">
        <v>1</v>
      </c>
      <c r="F1851" s="63">
        <v>4</v>
      </c>
      <c r="G1851" s="63">
        <v>4.08</v>
      </c>
      <c r="H1851" s="63">
        <v>4.3</v>
      </c>
      <c r="I1851" s="63">
        <v>3.68</v>
      </c>
      <c r="J1851" s="63">
        <v>3.88</v>
      </c>
      <c r="K1851" s="63">
        <v>3.97</v>
      </c>
      <c r="L1851" s="63">
        <v>3.36</v>
      </c>
      <c r="M1851" s="63">
        <v>3.06</v>
      </c>
      <c r="N1851" s="63">
        <v>3.85</v>
      </c>
      <c r="O1851" s="63">
        <v>4.2699999999999996</v>
      </c>
      <c r="P1851" s="63">
        <v>4.1900000000000004</v>
      </c>
      <c r="Q1851" s="63">
        <v>4.12</v>
      </c>
      <c r="R1851" s="63">
        <v>4.37</v>
      </c>
      <c r="S1851" s="63">
        <v>3.75</v>
      </c>
      <c r="T1851" s="63">
        <v>3.98</v>
      </c>
      <c r="U1851" s="63">
        <v>4.9400000000000004</v>
      </c>
      <c r="V1851" s="63">
        <v>4.3099999999999996</v>
      </c>
      <c r="W1851" s="63">
        <v>5.1100000000000003</v>
      </c>
      <c r="X1851" s="63">
        <v>3.6</v>
      </c>
      <c r="Y1851" s="63">
        <v>4.5</v>
      </c>
      <c r="Z1851" s="63">
        <v>3.94</v>
      </c>
    </row>
    <row r="1852" spans="1:26" x14ac:dyDescent="0.25">
      <c r="A1852" s="68">
        <v>11</v>
      </c>
      <c r="B1852" s="69">
        <v>43</v>
      </c>
      <c r="C1852" s="57">
        <v>3</v>
      </c>
      <c r="D1852" s="57">
        <f t="shared" si="49"/>
        <v>113</v>
      </c>
      <c r="E1852" s="57">
        <v>2</v>
      </c>
      <c r="F1852" s="63">
        <v>1.5</v>
      </c>
      <c r="G1852" s="63">
        <v>1.5</v>
      </c>
      <c r="H1852" s="63">
        <v>1.49</v>
      </c>
      <c r="I1852" s="63">
        <v>1.49</v>
      </c>
      <c r="J1852" s="63">
        <f t="shared" ref="J1852:Z1852" si="69">J1851/J1850</f>
        <v>1.583673469387755</v>
      </c>
      <c r="K1852" s="63">
        <f t="shared" si="69"/>
        <v>1.6610878661087867</v>
      </c>
      <c r="L1852" s="63">
        <f t="shared" si="69"/>
        <v>1.4801762114537445</v>
      </c>
      <c r="M1852" s="63">
        <f t="shared" si="69"/>
        <v>1.3660714285714284</v>
      </c>
      <c r="N1852" s="63">
        <f t="shared" si="69"/>
        <v>1.4419475655430711</v>
      </c>
      <c r="O1852" s="63">
        <f t="shared" si="69"/>
        <v>1.7287449392712548</v>
      </c>
      <c r="P1852" s="63">
        <f t="shared" si="69"/>
        <v>1.5871212121212122</v>
      </c>
      <c r="Q1852" s="63">
        <f t="shared" si="69"/>
        <v>1.3642384105960266</v>
      </c>
      <c r="R1852" s="63">
        <f t="shared" si="69"/>
        <v>1.5017182130584192</v>
      </c>
      <c r="S1852" s="63">
        <f t="shared" si="69"/>
        <v>1.5560165975103732</v>
      </c>
      <c r="T1852" s="63">
        <f t="shared" si="69"/>
        <v>1.3491525423728812</v>
      </c>
      <c r="U1852" s="63">
        <f t="shared" si="69"/>
        <v>1.5246913580246915</v>
      </c>
      <c r="V1852" s="63">
        <f t="shared" si="69"/>
        <v>1.6968503937007873</v>
      </c>
      <c r="W1852" s="63">
        <f t="shared" si="69"/>
        <v>1.675409836065574</v>
      </c>
      <c r="X1852" s="63">
        <f t="shared" si="69"/>
        <v>1.4173228346456692</v>
      </c>
      <c r="Y1852" s="63">
        <f t="shared" si="69"/>
        <v>1.4657980456026058</v>
      </c>
      <c r="Z1852" s="63">
        <f t="shared" si="69"/>
        <v>1.4172661870503598</v>
      </c>
    </row>
    <row r="1853" spans="1:26" x14ac:dyDescent="0.25">
      <c r="A1853" s="68">
        <v>11</v>
      </c>
      <c r="B1853" s="69">
        <v>44</v>
      </c>
      <c r="C1853" s="57">
        <v>3</v>
      </c>
      <c r="D1853" s="57">
        <f t="shared" si="49"/>
        <v>113</v>
      </c>
      <c r="E1853" s="57">
        <v>0</v>
      </c>
      <c r="F1853" s="63">
        <v>1</v>
      </c>
      <c r="G1853" s="63">
        <v>1.01</v>
      </c>
      <c r="H1853" s="63">
        <v>0.86</v>
      </c>
      <c r="I1853" s="63">
        <v>1.07</v>
      </c>
      <c r="J1853" s="63">
        <v>1.1599999999999999</v>
      </c>
      <c r="K1853" s="63">
        <v>1.21</v>
      </c>
      <c r="L1853" s="63">
        <v>1.1000000000000001</v>
      </c>
      <c r="M1853" s="63">
        <v>0.89</v>
      </c>
      <c r="N1853" s="63">
        <v>0.67</v>
      </c>
      <c r="O1853" s="63">
        <v>0.93</v>
      </c>
      <c r="P1853" s="63">
        <v>1.19</v>
      </c>
      <c r="Q1853" s="63">
        <v>1.2</v>
      </c>
      <c r="R1853" s="63">
        <v>1.1399999999999999</v>
      </c>
      <c r="S1853" s="63">
        <v>1.1200000000000001</v>
      </c>
      <c r="T1853" s="63">
        <v>0.88</v>
      </c>
      <c r="U1853" s="63">
        <v>1</v>
      </c>
      <c r="V1853" s="63">
        <v>0.98</v>
      </c>
      <c r="W1853" s="63">
        <v>1.08</v>
      </c>
      <c r="X1853" s="63">
        <v>1.1100000000000001</v>
      </c>
      <c r="Y1853" s="63">
        <v>0.86</v>
      </c>
      <c r="Z1853" s="63">
        <v>0.91</v>
      </c>
    </row>
    <row r="1854" spans="1:26" x14ac:dyDescent="0.25">
      <c r="A1854" s="68">
        <v>11</v>
      </c>
      <c r="B1854" s="69">
        <v>44</v>
      </c>
      <c r="C1854" s="57">
        <v>3</v>
      </c>
      <c r="D1854" s="57">
        <f t="shared" si="49"/>
        <v>113</v>
      </c>
      <c r="E1854" s="57">
        <v>1</v>
      </c>
      <c r="F1854" s="63">
        <v>1.39</v>
      </c>
      <c r="G1854" s="63">
        <v>1.47</v>
      </c>
      <c r="H1854" s="63">
        <v>1.07</v>
      </c>
      <c r="I1854" s="63">
        <v>1.47</v>
      </c>
      <c r="J1854" s="63">
        <v>1.5</v>
      </c>
      <c r="K1854" s="63">
        <v>1.53</v>
      </c>
      <c r="L1854" s="63">
        <v>1.54</v>
      </c>
      <c r="M1854" s="63">
        <v>1.36</v>
      </c>
      <c r="N1854" s="63">
        <v>0.76</v>
      </c>
      <c r="O1854" s="63">
        <v>1.03</v>
      </c>
      <c r="P1854" s="63">
        <v>1.52</v>
      </c>
      <c r="Q1854" s="63">
        <v>1.67</v>
      </c>
      <c r="R1854" s="63">
        <v>1.66</v>
      </c>
      <c r="S1854" s="63">
        <v>1.31</v>
      </c>
      <c r="T1854" s="63">
        <v>1.06</v>
      </c>
      <c r="U1854" s="63">
        <v>1.28</v>
      </c>
      <c r="V1854" s="63">
        <v>1.44</v>
      </c>
      <c r="W1854" s="63">
        <v>1.74</v>
      </c>
      <c r="X1854" s="63">
        <v>1.23</v>
      </c>
      <c r="Y1854" s="63">
        <v>1.47</v>
      </c>
      <c r="Z1854" s="63">
        <v>1.39</v>
      </c>
    </row>
    <row r="1855" spans="1:26" x14ac:dyDescent="0.25">
      <c r="A1855" s="68">
        <v>11</v>
      </c>
      <c r="B1855" s="69">
        <v>44</v>
      </c>
      <c r="C1855" s="57">
        <v>3</v>
      </c>
      <c r="D1855" s="57">
        <f t="shared" si="49"/>
        <v>113</v>
      </c>
      <c r="E1855" s="57">
        <v>2</v>
      </c>
      <c r="F1855" s="63">
        <v>1.39</v>
      </c>
      <c r="G1855" s="63">
        <v>1.45</v>
      </c>
      <c r="H1855" s="63">
        <v>1.24</v>
      </c>
      <c r="I1855" s="63">
        <v>1.38</v>
      </c>
      <c r="J1855" s="63">
        <f t="shared" ref="J1855:Z1855" si="70">J1854/J1853</f>
        <v>1.2931034482758621</v>
      </c>
      <c r="K1855" s="63">
        <f t="shared" si="70"/>
        <v>1.2644628099173554</v>
      </c>
      <c r="L1855" s="63">
        <f t="shared" si="70"/>
        <v>1.4</v>
      </c>
      <c r="M1855" s="63">
        <f t="shared" si="70"/>
        <v>1.5280898876404496</v>
      </c>
      <c r="N1855" s="63">
        <f t="shared" si="70"/>
        <v>1.1343283582089552</v>
      </c>
      <c r="O1855" s="63">
        <f t="shared" si="70"/>
        <v>1.10752688172043</v>
      </c>
      <c r="P1855" s="63">
        <f t="shared" si="70"/>
        <v>1.277310924369748</v>
      </c>
      <c r="Q1855" s="63">
        <f t="shared" si="70"/>
        <v>1.3916666666666666</v>
      </c>
      <c r="R1855" s="63">
        <f t="shared" si="70"/>
        <v>1.4561403508771931</v>
      </c>
      <c r="S1855" s="63">
        <f t="shared" si="70"/>
        <v>1.169642857142857</v>
      </c>
      <c r="T1855" s="63">
        <f t="shared" si="70"/>
        <v>1.2045454545454546</v>
      </c>
      <c r="U1855" s="63">
        <f t="shared" si="70"/>
        <v>1.28</v>
      </c>
      <c r="V1855" s="63">
        <f t="shared" si="70"/>
        <v>1.4693877551020409</v>
      </c>
      <c r="W1855" s="63">
        <f t="shared" si="70"/>
        <v>1.6111111111111109</v>
      </c>
      <c r="X1855" s="63">
        <f t="shared" si="70"/>
        <v>1.1081081081081079</v>
      </c>
      <c r="Y1855" s="63">
        <f t="shared" si="70"/>
        <v>1.7093023255813953</v>
      </c>
      <c r="Z1855" s="63">
        <f t="shared" si="70"/>
        <v>1.5274725274725274</v>
      </c>
    </row>
    <row r="1856" spans="1:26" x14ac:dyDescent="0.25">
      <c r="A1856" s="68">
        <v>11</v>
      </c>
      <c r="B1856" s="69">
        <v>45</v>
      </c>
      <c r="C1856" s="57">
        <v>3</v>
      </c>
      <c r="D1856" s="57">
        <f t="shared" si="49"/>
        <v>113</v>
      </c>
      <c r="E1856" s="57">
        <v>0</v>
      </c>
      <c r="F1856" s="63">
        <v>1.34</v>
      </c>
      <c r="G1856" s="63">
        <v>1.26</v>
      </c>
      <c r="H1856" s="63">
        <v>1.41</v>
      </c>
      <c r="I1856" s="63">
        <v>1.41</v>
      </c>
      <c r="J1856" s="63">
        <v>1.22</v>
      </c>
      <c r="K1856" s="63">
        <v>1.33</v>
      </c>
      <c r="L1856" s="63">
        <v>1.54</v>
      </c>
      <c r="M1856" s="63">
        <v>1.43</v>
      </c>
      <c r="N1856" s="63">
        <v>1.32</v>
      </c>
      <c r="O1856" s="63">
        <v>1.42</v>
      </c>
      <c r="P1856" s="63">
        <v>1.34</v>
      </c>
      <c r="Q1856" s="63">
        <v>1.52</v>
      </c>
      <c r="R1856" s="63">
        <v>1.47</v>
      </c>
      <c r="S1856" s="63">
        <v>1.25</v>
      </c>
      <c r="T1856" s="63">
        <v>1.34</v>
      </c>
      <c r="U1856" s="63">
        <v>1.55</v>
      </c>
      <c r="V1856" s="63">
        <v>1.32</v>
      </c>
      <c r="W1856" s="63">
        <v>1.5</v>
      </c>
      <c r="X1856" s="63">
        <v>1.18</v>
      </c>
      <c r="Y1856" s="63">
        <v>1.44</v>
      </c>
      <c r="Z1856" s="63">
        <v>1.17</v>
      </c>
    </row>
    <row r="1857" spans="1:26" x14ac:dyDescent="0.25">
      <c r="A1857" s="68">
        <v>11</v>
      </c>
      <c r="B1857" s="69">
        <v>45</v>
      </c>
      <c r="C1857" s="57">
        <v>3</v>
      </c>
      <c r="D1857" s="57">
        <f t="shared" si="49"/>
        <v>113</v>
      </c>
      <c r="E1857" s="57">
        <v>1</v>
      </c>
      <c r="F1857" s="63">
        <v>3</v>
      </c>
      <c r="G1857" s="63">
        <v>2.95</v>
      </c>
      <c r="H1857" s="63">
        <v>3.28</v>
      </c>
      <c r="I1857" s="63">
        <v>2.89</v>
      </c>
      <c r="J1857" s="63">
        <v>3.06</v>
      </c>
      <c r="K1857" s="63">
        <v>3.59</v>
      </c>
      <c r="L1857" s="63">
        <v>2.84</v>
      </c>
      <c r="M1857" s="63">
        <v>2.58</v>
      </c>
      <c r="N1857" s="63">
        <v>3.76</v>
      </c>
      <c r="O1857" s="63">
        <v>2.99</v>
      </c>
      <c r="P1857" s="63">
        <v>2.89</v>
      </c>
      <c r="Q1857" s="63">
        <v>3.35</v>
      </c>
      <c r="R1857" s="63">
        <v>3.09</v>
      </c>
      <c r="S1857" s="63">
        <v>2.9</v>
      </c>
      <c r="T1857" s="63">
        <v>3.45</v>
      </c>
      <c r="U1857" s="63">
        <v>2.9</v>
      </c>
      <c r="V1857" s="63">
        <v>2.5499999999999998</v>
      </c>
      <c r="W1857" s="63">
        <v>3.15</v>
      </c>
      <c r="X1857" s="63">
        <v>3.18</v>
      </c>
      <c r="Y1857" s="63">
        <v>3.07</v>
      </c>
      <c r="Z1857" s="63">
        <v>2.8</v>
      </c>
    </row>
    <row r="1858" spans="1:26" x14ac:dyDescent="0.25">
      <c r="A1858" s="68">
        <v>11</v>
      </c>
      <c r="B1858" s="69">
        <v>45</v>
      </c>
      <c r="C1858" s="57">
        <v>3</v>
      </c>
      <c r="D1858" s="57">
        <f t="shared" si="49"/>
        <v>113</v>
      </c>
      <c r="E1858" s="57">
        <v>2</v>
      </c>
      <c r="F1858" s="63">
        <v>2.25</v>
      </c>
      <c r="G1858" s="63">
        <v>2.33</v>
      </c>
      <c r="H1858" s="63">
        <v>2.3199999999999998</v>
      </c>
      <c r="I1858" s="63">
        <v>2.0499999999999998</v>
      </c>
      <c r="J1858" s="63">
        <f t="shared" ref="J1858:Z1858" si="71">J1857/J1856</f>
        <v>2.5081967213114753</v>
      </c>
      <c r="K1858" s="63">
        <f t="shared" si="71"/>
        <v>2.6992481203007515</v>
      </c>
      <c r="L1858" s="63">
        <f t="shared" si="71"/>
        <v>1.8441558441558441</v>
      </c>
      <c r="M1858" s="63">
        <f t="shared" si="71"/>
        <v>1.8041958041958044</v>
      </c>
      <c r="N1858" s="63">
        <f t="shared" si="71"/>
        <v>2.8484848484848482</v>
      </c>
      <c r="O1858" s="63">
        <f t="shared" si="71"/>
        <v>2.1056338028169015</v>
      </c>
      <c r="P1858" s="63">
        <f t="shared" si="71"/>
        <v>2.1567164179104479</v>
      </c>
      <c r="Q1858" s="63">
        <f t="shared" si="71"/>
        <v>2.2039473684210527</v>
      </c>
      <c r="R1858" s="63">
        <f t="shared" si="71"/>
        <v>2.1020408163265305</v>
      </c>
      <c r="S1858" s="63">
        <f t="shared" si="71"/>
        <v>2.3199999999999998</v>
      </c>
      <c r="T1858" s="63">
        <f t="shared" si="71"/>
        <v>2.5746268656716418</v>
      </c>
      <c r="U1858" s="63">
        <f t="shared" si="71"/>
        <v>1.8709677419354838</v>
      </c>
      <c r="V1858" s="63">
        <f t="shared" si="71"/>
        <v>1.9318181818181817</v>
      </c>
      <c r="W1858" s="63">
        <f t="shared" si="71"/>
        <v>2.1</v>
      </c>
      <c r="X1858" s="63">
        <f t="shared" si="71"/>
        <v>2.6949152542372885</v>
      </c>
      <c r="Y1858" s="63">
        <f t="shared" si="71"/>
        <v>2.1319444444444442</v>
      </c>
      <c r="Z1858" s="63">
        <f t="shared" si="71"/>
        <v>2.3931623931623931</v>
      </c>
    </row>
    <row r="1859" spans="1:26" x14ac:dyDescent="0.25">
      <c r="A1859" s="68">
        <v>11</v>
      </c>
      <c r="B1859" s="69">
        <v>46</v>
      </c>
      <c r="C1859" s="57">
        <v>3</v>
      </c>
      <c r="D1859" s="57">
        <f t="shared" ref="D1859:D1922" si="72">A1859*10+C1859</f>
        <v>113</v>
      </c>
      <c r="E1859" s="57">
        <v>0</v>
      </c>
      <c r="F1859" s="63">
        <v>1.31</v>
      </c>
      <c r="G1859" s="63">
        <v>1.1399999999999999</v>
      </c>
      <c r="H1859" s="63">
        <v>1.46</v>
      </c>
      <c r="I1859" s="63">
        <v>1.49</v>
      </c>
      <c r="J1859" s="63">
        <v>1.36</v>
      </c>
      <c r="K1859" s="63">
        <v>1.4</v>
      </c>
      <c r="L1859" s="63">
        <v>1.46</v>
      </c>
      <c r="M1859" s="63">
        <v>1.53</v>
      </c>
      <c r="N1859" s="63">
        <v>1.28</v>
      </c>
      <c r="O1859" s="63">
        <v>1.69</v>
      </c>
      <c r="P1859" s="63">
        <v>1.41</v>
      </c>
      <c r="Q1859" s="63">
        <v>1.49</v>
      </c>
      <c r="R1859" s="63">
        <v>1.38</v>
      </c>
      <c r="S1859" s="63">
        <v>1.68</v>
      </c>
      <c r="T1859" s="63">
        <v>1.42</v>
      </c>
      <c r="U1859" s="63">
        <v>1.59</v>
      </c>
      <c r="V1859" s="63">
        <v>1.1499999999999999</v>
      </c>
      <c r="W1859" s="63">
        <v>1.29</v>
      </c>
      <c r="X1859" s="63">
        <v>1.27</v>
      </c>
      <c r="Y1859" s="63">
        <v>1.28</v>
      </c>
      <c r="Z1859" s="63">
        <v>0.95</v>
      </c>
    </row>
    <row r="1860" spans="1:26" x14ac:dyDescent="0.25">
      <c r="A1860" s="68">
        <v>11</v>
      </c>
      <c r="B1860" s="69">
        <v>46</v>
      </c>
      <c r="C1860" s="57">
        <v>3</v>
      </c>
      <c r="D1860" s="57">
        <f t="shared" si="72"/>
        <v>113</v>
      </c>
      <c r="E1860" s="57">
        <v>1</v>
      </c>
      <c r="F1860" s="63">
        <v>2.57</v>
      </c>
      <c r="G1860" s="63">
        <v>2.4300000000000002</v>
      </c>
      <c r="H1860" s="63">
        <v>2.68</v>
      </c>
      <c r="I1860" s="63">
        <v>2.75</v>
      </c>
      <c r="J1860" s="63">
        <v>2.2200000000000002</v>
      </c>
      <c r="K1860" s="63">
        <v>3.05</v>
      </c>
      <c r="L1860" s="63">
        <v>2.82</v>
      </c>
      <c r="M1860" s="63">
        <v>2.0699999999999998</v>
      </c>
      <c r="N1860" s="63">
        <v>2.46</v>
      </c>
      <c r="O1860" s="63">
        <v>2.69</v>
      </c>
      <c r="P1860" s="63">
        <v>2.87</v>
      </c>
      <c r="Q1860" s="63">
        <v>3.13</v>
      </c>
      <c r="R1860" s="63">
        <v>3.42</v>
      </c>
      <c r="S1860" s="63">
        <v>2.81</v>
      </c>
      <c r="T1860" s="63">
        <v>2.69</v>
      </c>
      <c r="U1860" s="63">
        <v>2.83</v>
      </c>
      <c r="V1860" s="63">
        <v>2.76</v>
      </c>
      <c r="W1860" s="63">
        <v>2.61</v>
      </c>
      <c r="X1860" s="63">
        <v>2.46</v>
      </c>
      <c r="Y1860" s="63">
        <v>2.71</v>
      </c>
      <c r="Z1860" s="63">
        <v>2.09</v>
      </c>
    </row>
    <row r="1861" spans="1:26" x14ac:dyDescent="0.25">
      <c r="A1861" s="68">
        <v>11</v>
      </c>
      <c r="B1861" s="69">
        <v>46</v>
      </c>
      <c r="C1861" s="57">
        <v>3</v>
      </c>
      <c r="D1861" s="57">
        <f t="shared" si="72"/>
        <v>113</v>
      </c>
      <c r="E1861" s="57">
        <v>2</v>
      </c>
      <c r="F1861" s="63">
        <v>1.99</v>
      </c>
      <c r="G1861" s="63">
        <v>2.14</v>
      </c>
      <c r="H1861" s="63">
        <v>1.84</v>
      </c>
      <c r="I1861" s="63">
        <v>1.85</v>
      </c>
      <c r="J1861" s="63">
        <f t="shared" ref="J1861:Z1861" si="73">J1860/J1859</f>
        <v>1.6323529411764706</v>
      </c>
      <c r="K1861" s="63">
        <f t="shared" si="73"/>
        <v>2.1785714285714284</v>
      </c>
      <c r="L1861" s="63">
        <f t="shared" si="73"/>
        <v>1.9315068493150684</v>
      </c>
      <c r="M1861" s="63">
        <f t="shared" si="73"/>
        <v>1.3529411764705881</v>
      </c>
      <c r="N1861" s="63">
        <f t="shared" si="73"/>
        <v>1.921875</v>
      </c>
      <c r="O1861" s="63">
        <f t="shared" si="73"/>
        <v>1.5917159763313609</v>
      </c>
      <c r="P1861" s="63">
        <f t="shared" si="73"/>
        <v>2.0354609929078018</v>
      </c>
      <c r="Q1861" s="63">
        <f t="shared" si="73"/>
        <v>2.1006711409395971</v>
      </c>
      <c r="R1861" s="63">
        <f t="shared" si="73"/>
        <v>2.4782608695652177</v>
      </c>
      <c r="S1861" s="63">
        <f t="shared" si="73"/>
        <v>1.6726190476190477</v>
      </c>
      <c r="T1861" s="63">
        <f t="shared" si="73"/>
        <v>1.8943661971830987</v>
      </c>
      <c r="U1861" s="63">
        <f t="shared" si="73"/>
        <v>1.779874213836478</v>
      </c>
      <c r="V1861" s="63">
        <f t="shared" si="73"/>
        <v>2.4</v>
      </c>
      <c r="W1861" s="63">
        <f t="shared" si="73"/>
        <v>2.0232558139534884</v>
      </c>
      <c r="X1861" s="63">
        <f t="shared" si="73"/>
        <v>1.9370078740157479</v>
      </c>
      <c r="Y1861" s="63">
        <f t="shared" si="73"/>
        <v>2.1171875</v>
      </c>
      <c r="Z1861" s="63">
        <f t="shared" si="73"/>
        <v>2.1999999999999997</v>
      </c>
    </row>
    <row r="1862" spans="1:26" x14ac:dyDescent="0.25">
      <c r="A1862" s="68">
        <v>11</v>
      </c>
      <c r="B1862" s="69">
        <v>47</v>
      </c>
      <c r="C1862" s="57">
        <v>3</v>
      </c>
      <c r="D1862" s="57">
        <f t="shared" si="72"/>
        <v>113</v>
      </c>
      <c r="E1862" s="57">
        <v>0</v>
      </c>
      <c r="F1862" s="63">
        <v>1.21</v>
      </c>
      <c r="G1862" s="63">
        <v>1.1100000000000001</v>
      </c>
      <c r="H1862" s="63">
        <v>1.41</v>
      </c>
      <c r="I1862" s="63">
        <v>1.23</v>
      </c>
      <c r="J1862" s="63">
        <v>1.28</v>
      </c>
      <c r="K1862" s="63">
        <v>1.35</v>
      </c>
      <c r="L1862" s="63">
        <v>1.4</v>
      </c>
      <c r="M1862" s="63">
        <v>1.02</v>
      </c>
      <c r="N1862" s="63">
        <v>1.19</v>
      </c>
      <c r="O1862" s="63">
        <v>1.51</v>
      </c>
      <c r="P1862" s="63">
        <v>1.36</v>
      </c>
      <c r="Q1862" s="63">
        <v>1.62</v>
      </c>
      <c r="R1862" s="63">
        <v>1.51</v>
      </c>
      <c r="S1862" s="63">
        <v>1.1000000000000001</v>
      </c>
      <c r="T1862" s="63">
        <v>1.35</v>
      </c>
      <c r="U1862" s="63">
        <v>1.47</v>
      </c>
      <c r="V1862" s="63">
        <v>1.04</v>
      </c>
      <c r="W1862" s="63">
        <v>1.31</v>
      </c>
      <c r="X1862" s="63">
        <v>1.1499999999999999</v>
      </c>
      <c r="Y1862" s="63">
        <v>1.38</v>
      </c>
      <c r="Z1862" s="63">
        <v>0.93</v>
      </c>
    </row>
    <row r="1863" spans="1:26" x14ac:dyDescent="0.25">
      <c r="A1863" s="68">
        <v>11</v>
      </c>
      <c r="B1863" s="69">
        <v>47</v>
      </c>
      <c r="C1863" s="57">
        <v>3</v>
      </c>
      <c r="D1863" s="57">
        <f t="shared" si="72"/>
        <v>113</v>
      </c>
      <c r="E1863" s="57">
        <v>1</v>
      </c>
      <c r="F1863" s="63">
        <v>3.01</v>
      </c>
      <c r="G1863" s="63">
        <v>3.2</v>
      </c>
      <c r="H1863" s="63">
        <v>2.99</v>
      </c>
      <c r="I1863" s="63">
        <v>2.71</v>
      </c>
      <c r="J1863" s="63">
        <v>2.75</v>
      </c>
      <c r="K1863" s="63">
        <v>2.92</v>
      </c>
      <c r="L1863" s="63">
        <v>2.37</v>
      </c>
      <c r="M1863" s="63">
        <v>2.21</v>
      </c>
      <c r="N1863" s="63">
        <v>2.2400000000000002</v>
      </c>
      <c r="O1863" s="63">
        <v>2.98</v>
      </c>
      <c r="P1863" s="63">
        <v>3.63</v>
      </c>
      <c r="Q1863" s="63">
        <v>3.75</v>
      </c>
      <c r="R1863" s="63">
        <v>3.22</v>
      </c>
      <c r="S1863" s="63">
        <v>2.73</v>
      </c>
      <c r="T1863" s="63">
        <v>2.91</v>
      </c>
      <c r="U1863" s="63">
        <v>3.62</v>
      </c>
      <c r="V1863" s="63">
        <v>3.62</v>
      </c>
      <c r="W1863" s="63">
        <v>3.61</v>
      </c>
      <c r="X1863" s="63">
        <v>2.61</v>
      </c>
      <c r="Y1863" s="63">
        <v>3.37</v>
      </c>
      <c r="Z1863" s="63">
        <v>3.06</v>
      </c>
    </row>
    <row r="1864" spans="1:26" x14ac:dyDescent="0.25">
      <c r="A1864" s="68">
        <v>11</v>
      </c>
      <c r="B1864" s="69">
        <v>47</v>
      </c>
      <c r="C1864" s="57">
        <v>3</v>
      </c>
      <c r="D1864" s="57">
        <f t="shared" si="72"/>
        <v>113</v>
      </c>
      <c r="E1864" s="57">
        <v>2</v>
      </c>
      <c r="F1864" s="63">
        <v>2.52</v>
      </c>
      <c r="G1864" s="63">
        <v>2.88</v>
      </c>
      <c r="H1864" s="63">
        <v>2.13</v>
      </c>
      <c r="I1864" s="63">
        <v>2.2000000000000002</v>
      </c>
      <c r="J1864" s="63">
        <f t="shared" ref="J1864:Z1864" si="74">J1863/J1862</f>
        <v>2.1484375</v>
      </c>
      <c r="K1864" s="63">
        <f t="shared" si="74"/>
        <v>2.162962962962963</v>
      </c>
      <c r="L1864" s="63">
        <f t="shared" si="74"/>
        <v>1.6928571428571431</v>
      </c>
      <c r="M1864" s="63">
        <f t="shared" si="74"/>
        <v>2.1666666666666665</v>
      </c>
      <c r="N1864" s="63">
        <f t="shared" si="74"/>
        <v>1.8823529411764708</v>
      </c>
      <c r="O1864" s="63">
        <f t="shared" si="74"/>
        <v>1.9735099337748345</v>
      </c>
      <c r="P1864" s="63">
        <f t="shared" si="74"/>
        <v>2.6691176470588234</v>
      </c>
      <c r="Q1864" s="63">
        <f t="shared" si="74"/>
        <v>2.3148148148148149</v>
      </c>
      <c r="R1864" s="63">
        <f t="shared" si="74"/>
        <v>2.132450331125828</v>
      </c>
      <c r="S1864" s="63">
        <f t="shared" si="74"/>
        <v>2.4818181818181815</v>
      </c>
      <c r="T1864" s="63">
        <f t="shared" si="74"/>
        <v>2.1555555555555554</v>
      </c>
      <c r="U1864" s="63">
        <f t="shared" si="74"/>
        <v>2.4625850340136055</v>
      </c>
      <c r="V1864" s="63">
        <f t="shared" si="74"/>
        <v>3.4807692307692308</v>
      </c>
      <c r="W1864" s="63">
        <f t="shared" si="74"/>
        <v>2.7557251908396942</v>
      </c>
      <c r="X1864" s="63">
        <f t="shared" si="74"/>
        <v>2.2695652173913046</v>
      </c>
      <c r="Y1864" s="63">
        <f t="shared" si="74"/>
        <v>2.4420289855072466</v>
      </c>
      <c r="Z1864" s="63">
        <f t="shared" si="74"/>
        <v>3.290322580645161</v>
      </c>
    </row>
    <row r="1865" spans="1:26" x14ac:dyDescent="0.25">
      <c r="A1865" s="68">
        <v>11</v>
      </c>
      <c r="B1865" s="69">
        <v>48</v>
      </c>
      <c r="C1865" s="57">
        <v>3</v>
      </c>
      <c r="D1865" s="57">
        <f t="shared" si="72"/>
        <v>113</v>
      </c>
      <c r="E1865" s="57">
        <v>0</v>
      </c>
      <c r="F1865" s="63">
        <v>1.75</v>
      </c>
      <c r="G1865" s="63">
        <v>1.86</v>
      </c>
      <c r="H1865" s="63">
        <v>1.76</v>
      </c>
      <c r="I1865" s="63">
        <v>1.58</v>
      </c>
      <c r="J1865" s="63">
        <v>2.4500000000000002</v>
      </c>
      <c r="K1865" s="63">
        <v>2.0099999999999998</v>
      </c>
      <c r="L1865" s="63">
        <v>1.62</v>
      </c>
      <c r="M1865" s="63">
        <v>1.37</v>
      </c>
      <c r="N1865" s="63">
        <v>1.26</v>
      </c>
      <c r="O1865" s="63">
        <v>2.2400000000000002</v>
      </c>
      <c r="P1865" s="63">
        <v>2.6</v>
      </c>
      <c r="Q1865" s="63">
        <v>2.2799999999999998</v>
      </c>
      <c r="R1865" s="63">
        <v>2.0299999999999998</v>
      </c>
      <c r="S1865" s="63">
        <v>1.33</v>
      </c>
      <c r="T1865" s="63">
        <v>1.31</v>
      </c>
      <c r="U1865" s="63">
        <v>2.5499999999999998</v>
      </c>
      <c r="V1865" s="63">
        <v>2.56</v>
      </c>
      <c r="W1865" s="63">
        <v>2.08</v>
      </c>
      <c r="X1865" s="63">
        <v>1.1100000000000001</v>
      </c>
      <c r="Y1865" s="63">
        <v>1.82</v>
      </c>
      <c r="Z1865" s="63">
        <v>1.44</v>
      </c>
    </row>
    <row r="1866" spans="1:26" x14ac:dyDescent="0.25">
      <c r="A1866" s="68">
        <v>11</v>
      </c>
      <c r="B1866" s="69">
        <v>48</v>
      </c>
      <c r="C1866" s="57">
        <v>3</v>
      </c>
      <c r="D1866" s="57">
        <f t="shared" si="72"/>
        <v>113</v>
      </c>
      <c r="E1866" s="57">
        <v>1</v>
      </c>
      <c r="F1866" s="63">
        <v>2.72</v>
      </c>
      <c r="G1866" s="63">
        <v>2.4700000000000002</v>
      </c>
      <c r="H1866" s="63">
        <v>2.5499999999999998</v>
      </c>
      <c r="I1866" s="63">
        <v>3.25</v>
      </c>
      <c r="J1866" s="63">
        <v>3.03</v>
      </c>
      <c r="K1866" s="63">
        <v>2.83</v>
      </c>
      <c r="L1866" s="63">
        <v>3.23</v>
      </c>
      <c r="M1866" s="63">
        <v>3.55</v>
      </c>
      <c r="N1866" s="63">
        <v>2.61</v>
      </c>
      <c r="O1866" s="63">
        <v>2.5299999999999998</v>
      </c>
      <c r="P1866" s="63">
        <v>2.7</v>
      </c>
      <c r="Q1866" s="63">
        <v>2.81</v>
      </c>
      <c r="R1866" s="63">
        <v>3.29</v>
      </c>
      <c r="S1866" s="63">
        <v>3.18</v>
      </c>
      <c r="T1866" s="63">
        <v>2.58</v>
      </c>
      <c r="U1866" s="63">
        <v>2.64</v>
      </c>
      <c r="V1866" s="63">
        <v>2.8</v>
      </c>
      <c r="W1866" s="63">
        <v>2.66</v>
      </c>
      <c r="X1866" s="63">
        <v>2.35</v>
      </c>
      <c r="Y1866" s="63">
        <v>2.5</v>
      </c>
      <c r="Z1866" s="63">
        <v>2.15</v>
      </c>
    </row>
    <row r="1867" spans="1:26" x14ac:dyDescent="0.25">
      <c r="A1867" s="68">
        <v>11</v>
      </c>
      <c r="B1867" s="69">
        <v>48</v>
      </c>
      <c r="C1867" s="57">
        <v>3</v>
      </c>
      <c r="D1867" s="57">
        <f t="shared" si="72"/>
        <v>113</v>
      </c>
      <c r="E1867" s="57">
        <v>2</v>
      </c>
      <c r="F1867" s="63">
        <v>1.57</v>
      </c>
      <c r="G1867" s="63">
        <v>1.33</v>
      </c>
      <c r="H1867" s="63">
        <v>1.45</v>
      </c>
      <c r="I1867" s="63">
        <v>2.06</v>
      </c>
      <c r="J1867" s="63">
        <f t="shared" ref="J1867:Z1867" si="75">J1866/J1865</f>
        <v>1.2367346938775508</v>
      </c>
      <c r="K1867" s="63">
        <f t="shared" si="75"/>
        <v>1.4079601990049753</v>
      </c>
      <c r="L1867" s="63">
        <f t="shared" si="75"/>
        <v>1.9938271604938269</v>
      </c>
      <c r="M1867" s="63">
        <f t="shared" si="75"/>
        <v>2.5912408759124084</v>
      </c>
      <c r="N1867" s="63">
        <f t="shared" si="75"/>
        <v>2.0714285714285712</v>
      </c>
      <c r="O1867" s="63">
        <f t="shared" si="75"/>
        <v>1.1294642857142856</v>
      </c>
      <c r="P1867" s="63">
        <f t="shared" si="75"/>
        <v>1.0384615384615385</v>
      </c>
      <c r="Q1867" s="63">
        <f t="shared" si="75"/>
        <v>1.2324561403508774</v>
      </c>
      <c r="R1867" s="63">
        <f t="shared" si="75"/>
        <v>1.6206896551724139</v>
      </c>
      <c r="S1867" s="63">
        <f t="shared" si="75"/>
        <v>2.3909774436090228</v>
      </c>
      <c r="T1867" s="63">
        <f t="shared" si="75"/>
        <v>1.9694656488549618</v>
      </c>
      <c r="U1867" s="63">
        <f t="shared" si="75"/>
        <v>1.0352941176470589</v>
      </c>
      <c r="V1867" s="63">
        <f t="shared" si="75"/>
        <v>1.09375</v>
      </c>
      <c r="W1867" s="63">
        <f t="shared" si="75"/>
        <v>1.278846153846154</v>
      </c>
      <c r="X1867" s="63">
        <f t="shared" si="75"/>
        <v>2.1171171171171168</v>
      </c>
      <c r="Y1867" s="63">
        <f t="shared" si="75"/>
        <v>1.3736263736263736</v>
      </c>
      <c r="Z1867" s="63">
        <f t="shared" si="75"/>
        <v>1.4930555555555556</v>
      </c>
    </row>
    <row r="1868" spans="1:26" x14ac:dyDescent="0.25">
      <c r="A1868" s="68">
        <v>11</v>
      </c>
      <c r="B1868" s="69">
        <v>49</v>
      </c>
      <c r="C1868" s="57">
        <v>3</v>
      </c>
      <c r="D1868" s="57">
        <f t="shared" si="72"/>
        <v>113</v>
      </c>
      <c r="E1868" s="57">
        <v>0</v>
      </c>
      <c r="F1868" s="63">
        <v>0.64</v>
      </c>
      <c r="G1868" s="63">
        <v>0.62</v>
      </c>
      <c r="H1868" s="63">
        <v>0.7</v>
      </c>
      <c r="I1868" s="63">
        <v>0.62</v>
      </c>
      <c r="J1868" s="63">
        <v>0.76</v>
      </c>
      <c r="K1868" s="63">
        <v>0.72</v>
      </c>
      <c r="L1868" s="63">
        <v>0.59</v>
      </c>
      <c r="M1868" s="63">
        <v>0.56999999999999995</v>
      </c>
      <c r="N1868" s="63">
        <v>0.72</v>
      </c>
      <c r="O1868" s="63">
        <v>0.74</v>
      </c>
      <c r="P1868" s="63">
        <v>0.71</v>
      </c>
      <c r="Q1868" s="63">
        <v>0.74</v>
      </c>
      <c r="R1868" s="63">
        <v>0.66</v>
      </c>
      <c r="S1868" s="63">
        <v>0.61</v>
      </c>
      <c r="T1868" s="63">
        <v>0.66</v>
      </c>
      <c r="U1868" s="63">
        <v>0.76</v>
      </c>
      <c r="V1868" s="63">
        <v>0.68</v>
      </c>
      <c r="W1868" s="63">
        <v>0.7</v>
      </c>
      <c r="X1868" s="63">
        <v>0.6</v>
      </c>
      <c r="Y1868" s="63">
        <v>0.62</v>
      </c>
      <c r="Z1868" s="63">
        <v>0.54</v>
      </c>
    </row>
    <row r="1869" spans="1:26" x14ac:dyDescent="0.25">
      <c r="A1869" s="68">
        <v>11</v>
      </c>
      <c r="B1869" s="69">
        <v>49</v>
      </c>
      <c r="C1869" s="57">
        <v>3</v>
      </c>
      <c r="D1869" s="57">
        <f t="shared" si="72"/>
        <v>113</v>
      </c>
      <c r="E1869" s="57">
        <v>1</v>
      </c>
      <c r="F1869" s="63">
        <v>2.44</v>
      </c>
      <c r="G1869" s="63">
        <v>2.27</v>
      </c>
      <c r="H1869" s="63">
        <v>2.57</v>
      </c>
      <c r="I1869" s="63">
        <v>2.64</v>
      </c>
      <c r="J1869" s="63">
        <v>2.41</v>
      </c>
      <c r="K1869" s="63">
        <v>2.34</v>
      </c>
      <c r="L1869" s="63">
        <v>1.92</v>
      </c>
      <c r="M1869" s="63">
        <v>2.81</v>
      </c>
      <c r="N1869" s="63">
        <v>2.5</v>
      </c>
      <c r="O1869" s="63">
        <v>2.4300000000000002</v>
      </c>
      <c r="P1869" s="63">
        <v>2.41</v>
      </c>
      <c r="Q1869" s="63">
        <v>2.63</v>
      </c>
      <c r="R1869" s="63">
        <v>2.61</v>
      </c>
      <c r="S1869" s="63">
        <v>3.05</v>
      </c>
      <c r="T1869" s="63">
        <v>2.74</v>
      </c>
      <c r="U1869" s="63">
        <v>2.56</v>
      </c>
      <c r="V1869" s="63">
        <v>2.23</v>
      </c>
      <c r="W1869" s="63">
        <v>2.83</v>
      </c>
      <c r="X1869" s="63">
        <v>2.76</v>
      </c>
      <c r="Y1869" s="63">
        <v>2.52</v>
      </c>
      <c r="Z1869" s="63">
        <v>2.0699999999999998</v>
      </c>
    </row>
    <row r="1870" spans="1:26" x14ac:dyDescent="0.25">
      <c r="A1870" s="68">
        <v>11</v>
      </c>
      <c r="B1870" s="69">
        <v>49</v>
      </c>
      <c r="C1870" s="57">
        <v>3</v>
      </c>
      <c r="D1870" s="57">
        <f t="shared" si="72"/>
        <v>113</v>
      </c>
      <c r="E1870" s="57">
        <v>2</v>
      </c>
      <c r="F1870" s="63">
        <v>3.83</v>
      </c>
      <c r="G1870" s="63">
        <v>3.64</v>
      </c>
      <c r="H1870" s="63">
        <v>3.65</v>
      </c>
      <c r="I1870" s="63">
        <v>4.2699999999999996</v>
      </c>
      <c r="J1870" s="63">
        <f t="shared" ref="J1870:Z1870" si="76">J1869/J1868</f>
        <v>3.1710526315789473</v>
      </c>
      <c r="K1870" s="63">
        <f t="shared" si="76"/>
        <v>3.25</v>
      </c>
      <c r="L1870" s="63">
        <f t="shared" si="76"/>
        <v>3.2542372881355934</v>
      </c>
      <c r="M1870" s="63">
        <f t="shared" si="76"/>
        <v>4.9298245614035094</v>
      </c>
      <c r="N1870" s="63">
        <f t="shared" si="76"/>
        <v>3.4722222222222223</v>
      </c>
      <c r="O1870" s="63">
        <f t="shared" si="76"/>
        <v>3.2837837837837842</v>
      </c>
      <c r="P1870" s="63">
        <f t="shared" si="76"/>
        <v>3.394366197183099</v>
      </c>
      <c r="Q1870" s="63">
        <f t="shared" si="76"/>
        <v>3.5540540540540539</v>
      </c>
      <c r="R1870" s="63">
        <f t="shared" si="76"/>
        <v>3.9545454545454541</v>
      </c>
      <c r="S1870" s="63">
        <f t="shared" si="76"/>
        <v>5</v>
      </c>
      <c r="T1870" s="63">
        <f t="shared" si="76"/>
        <v>4.1515151515151514</v>
      </c>
      <c r="U1870" s="63">
        <f t="shared" si="76"/>
        <v>3.3684210526315788</v>
      </c>
      <c r="V1870" s="63">
        <f t="shared" si="76"/>
        <v>3.2794117647058822</v>
      </c>
      <c r="W1870" s="63">
        <f t="shared" si="76"/>
        <v>4.0428571428571436</v>
      </c>
      <c r="X1870" s="63">
        <f t="shared" si="76"/>
        <v>4.5999999999999996</v>
      </c>
      <c r="Y1870" s="63">
        <f t="shared" si="76"/>
        <v>4.064516129032258</v>
      </c>
      <c r="Z1870" s="63">
        <f t="shared" si="76"/>
        <v>3.8333333333333326</v>
      </c>
    </row>
    <row r="1871" spans="1:26" x14ac:dyDescent="0.25">
      <c r="A1871" s="68">
        <v>11</v>
      </c>
      <c r="B1871" s="69">
        <v>50</v>
      </c>
      <c r="C1871" s="57">
        <v>3</v>
      </c>
      <c r="D1871" s="57">
        <f t="shared" si="72"/>
        <v>113</v>
      </c>
      <c r="E1871" s="57">
        <v>0</v>
      </c>
      <c r="F1871" s="63">
        <v>0.76</v>
      </c>
      <c r="G1871" s="63">
        <v>0.77</v>
      </c>
      <c r="H1871" s="63">
        <v>0.8</v>
      </c>
      <c r="I1871" s="63">
        <v>0.71</v>
      </c>
      <c r="J1871" s="63">
        <v>0.92</v>
      </c>
      <c r="K1871" s="63">
        <v>0.86</v>
      </c>
      <c r="L1871" s="63">
        <v>0.8</v>
      </c>
      <c r="M1871" s="63">
        <v>0.64</v>
      </c>
      <c r="N1871" s="63">
        <v>0.7</v>
      </c>
      <c r="O1871" s="63">
        <v>0.86</v>
      </c>
      <c r="P1871" s="63">
        <v>0.86</v>
      </c>
      <c r="Q1871" s="63">
        <v>0.96</v>
      </c>
      <c r="R1871" s="63">
        <v>0.8</v>
      </c>
      <c r="S1871" s="63">
        <v>0.6</v>
      </c>
      <c r="T1871" s="63">
        <v>0.78</v>
      </c>
      <c r="U1871" s="63">
        <v>0.95</v>
      </c>
      <c r="V1871" s="63">
        <v>0.79</v>
      </c>
      <c r="W1871" s="63">
        <v>0.75</v>
      </c>
      <c r="X1871" s="63">
        <v>0.66</v>
      </c>
      <c r="Y1871" s="63">
        <v>0.69</v>
      </c>
      <c r="Z1871" s="63">
        <v>0.7</v>
      </c>
    </row>
    <row r="1872" spans="1:26" x14ac:dyDescent="0.25">
      <c r="A1872" s="68">
        <v>11</v>
      </c>
      <c r="B1872" s="69">
        <v>50</v>
      </c>
      <c r="C1872" s="57">
        <v>3</v>
      </c>
      <c r="D1872" s="57">
        <f t="shared" si="72"/>
        <v>113</v>
      </c>
      <c r="E1872" s="57">
        <v>1</v>
      </c>
      <c r="F1872" s="63">
        <v>1.03</v>
      </c>
      <c r="G1872" s="63">
        <v>1.01</v>
      </c>
      <c r="H1872" s="63">
        <v>1.18</v>
      </c>
      <c r="I1872" s="63">
        <v>0.98</v>
      </c>
      <c r="J1872" s="63">
        <v>1.29</v>
      </c>
      <c r="K1872" s="63">
        <v>1.03</v>
      </c>
      <c r="L1872" s="63">
        <v>1.01</v>
      </c>
      <c r="M1872" s="63">
        <v>0.91</v>
      </c>
      <c r="N1872" s="63">
        <v>1.08</v>
      </c>
      <c r="O1872" s="63">
        <v>1.33</v>
      </c>
      <c r="P1872" s="63">
        <v>1.25</v>
      </c>
      <c r="Q1872" s="63">
        <v>1.31</v>
      </c>
      <c r="R1872" s="63">
        <v>1.0900000000000001</v>
      </c>
      <c r="S1872" s="63">
        <v>0.89</v>
      </c>
      <c r="T1872" s="63">
        <v>1.01</v>
      </c>
      <c r="U1872" s="63">
        <v>1.38</v>
      </c>
      <c r="V1872" s="63">
        <v>1.19</v>
      </c>
      <c r="W1872" s="63">
        <v>0.97</v>
      </c>
      <c r="X1872" s="63">
        <v>0.95</v>
      </c>
      <c r="Y1872" s="63">
        <v>1.0900000000000001</v>
      </c>
      <c r="Z1872" s="63">
        <v>0.85</v>
      </c>
    </row>
    <row r="1873" spans="1:26" x14ac:dyDescent="0.25">
      <c r="A1873" s="68">
        <v>11</v>
      </c>
      <c r="B1873" s="69">
        <v>50</v>
      </c>
      <c r="C1873" s="57">
        <v>3</v>
      </c>
      <c r="D1873" s="57">
        <f t="shared" si="72"/>
        <v>113</v>
      </c>
      <c r="E1873" s="57">
        <v>2</v>
      </c>
      <c r="F1873" s="63">
        <v>1.36</v>
      </c>
      <c r="G1873" s="63">
        <v>1.3</v>
      </c>
      <c r="H1873" s="63">
        <v>1.47</v>
      </c>
      <c r="I1873" s="63">
        <v>1.38</v>
      </c>
      <c r="J1873" s="63">
        <f t="shared" ref="J1873:Z1873" si="77">J1872/J1871</f>
        <v>1.4021739130434783</v>
      </c>
      <c r="K1873" s="63">
        <f t="shared" si="77"/>
        <v>1.1976744186046513</v>
      </c>
      <c r="L1873" s="63">
        <f t="shared" si="77"/>
        <v>1.2625</v>
      </c>
      <c r="M1873" s="63">
        <f t="shared" si="77"/>
        <v>1.421875</v>
      </c>
      <c r="N1873" s="63">
        <f t="shared" si="77"/>
        <v>1.5428571428571431</v>
      </c>
      <c r="O1873" s="63">
        <f t="shared" si="77"/>
        <v>1.5465116279069768</v>
      </c>
      <c r="P1873" s="63">
        <f t="shared" si="77"/>
        <v>1.4534883720930232</v>
      </c>
      <c r="Q1873" s="63">
        <f t="shared" si="77"/>
        <v>1.3645833333333335</v>
      </c>
      <c r="R1873" s="63">
        <f t="shared" si="77"/>
        <v>1.3625</v>
      </c>
      <c r="S1873" s="63">
        <f t="shared" si="77"/>
        <v>1.4833333333333334</v>
      </c>
      <c r="T1873" s="63">
        <f t="shared" si="77"/>
        <v>1.2948717948717949</v>
      </c>
      <c r="U1873" s="63">
        <f t="shared" si="77"/>
        <v>1.4526315789473683</v>
      </c>
      <c r="V1873" s="63">
        <f t="shared" si="77"/>
        <v>1.5063291139240504</v>
      </c>
      <c r="W1873" s="63">
        <f t="shared" si="77"/>
        <v>1.2933333333333332</v>
      </c>
      <c r="X1873" s="63">
        <f t="shared" si="77"/>
        <v>1.4393939393939392</v>
      </c>
      <c r="Y1873" s="63">
        <f t="shared" si="77"/>
        <v>1.5797101449275364</v>
      </c>
      <c r="Z1873" s="63">
        <f t="shared" si="77"/>
        <v>1.2142857142857144</v>
      </c>
    </row>
    <row r="1874" spans="1:26" x14ac:dyDescent="0.25">
      <c r="A1874" s="72">
        <v>11</v>
      </c>
      <c r="B1874" s="73">
        <v>1</v>
      </c>
      <c r="C1874" s="74">
        <v>2</v>
      </c>
      <c r="D1874" s="57">
        <f t="shared" si="72"/>
        <v>112</v>
      </c>
      <c r="E1874" s="74">
        <v>0</v>
      </c>
      <c r="F1874" s="62">
        <v>3.4888240000000001</v>
      </c>
      <c r="G1874" s="62">
        <v>3.395</v>
      </c>
      <c r="H1874" s="62">
        <v>3.6217999999999999</v>
      </c>
      <c r="I1874" s="62">
        <v>3.4872000000000001</v>
      </c>
      <c r="J1874" s="62">
        <v>2.9369999999999998</v>
      </c>
      <c r="K1874" s="62">
        <v>2.5329999999999999</v>
      </c>
      <c r="L1874" s="62">
        <v>2.262</v>
      </c>
      <c r="M1874" s="62">
        <v>3.1640000000000001</v>
      </c>
      <c r="N1874" s="62">
        <v>3.0790000000000002</v>
      </c>
      <c r="O1874" s="62">
        <v>3.085</v>
      </c>
      <c r="P1874" s="62">
        <v>3.6589999999999998</v>
      </c>
      <c r="Q1874" s="62">
        <v>3.8929999999999998</v>
      </c>
      <c r="R1874" s="62">
        <v>3.8149999999999999</v>
      </c>
      <c r="S1874" s="62">
        <v>4.0880000000000001</v>
      </c>
      <c r="T1874" s="62">
        <v>3.9980000000000002</v>
      </c>
      <c r="U1874" s="62">
        <v>4.07</v>
      </c>
      <c r="V1874" s="62">
        <v>3.7650000000000001</v>
      </c>
      <c r="W1874" s="62">
        <v>4.0830000000000002</v>
      </c>
      <c r="X1874" s="62">
        <v>4.1070000000000002</v>
      </c>
      <c r="Y1874" s="62">
        <v>3.8769999999999998</v>
      </c>
      <c r="Z1874" s="62">
        <v>2.895</v>
      </c>
    </row>
    <row r="1875" spans="1:26" x14ac:dyDescent="0.25">
      <c r="A1875" s="72">
        <v>11</v>
      </c>
      <c r="B1875" s="73">
        <v>1</v>
      </c>
      <c r="C1875" s="74">
        <v>2</v>
      </c>
      <c r="D1875" s="57">
        <f t="shared" si="72"/>
        <v>112</v>
      </c>
      <c r="E1875" s="74">
        <v>1</v>
      </c>
      <c r="F1875" s="71">
        <v>4.6958820000000001</v>
      </c>
      <c r="G1875" s="62">
        <v>4.9325710000000003</v>
      </c>
      <c r="H1875" s="62">
        <v>4.492</v>
      </c>
      <c r="I1875" s="62">
        <v>4.5683999999999996</v>
      </c>
      <c r="J1875" s="62">
        <v>4.407</v>
      </c>
      <c r="K1875" s="62">
        <v>3.9940000000000002</v>
      </c>
      <c r="L1875" s="62">
        <v>3.556</v>
      </c>
      <c r="M1875" s="62">
        <v>3.306</v>
      </c>
      <c r="N1875" s="62">
        <v>3.4609999999999999</v>
      </c>
      <c r="O1875" s="62">
        <v>3.77</v>
      </c>
      <c r="P1875" s="62">
        <v>5.3250000000000002</v>
      </c>
      <c r="Q1875" s="62">
        <v>5.399</v>
      </c>
      <c r="R1875" s="62">
        <v>5.53</v>
      </c>
      <c r="S1875" s="62">
        <v>5.26</v>
      </c>
      <c r="T1875" s="62">
        <v>4.742</v>
      </c>
      <c r="U1875" s="62">
        <v>5.4359999999999999</v>
      </c>
      <c r="V1875" s="62">
        <v>5.5259999999999998</v>
      </c>
      <c r="W1875" s="62">
        <v>5.7160000000000002</v>
      </c>
      <c r="X1875" s="62">
        <v>5.19</v>
      </c>
      <c r="Y1875" s="62">
        <v>5.0510000000000002</v>
      </c>
      <c r="Z1875" s="62">
        <v>4.1609999999999996</v>
      </c>
    </row>
    <row r="1876" spans="1:26" x14ac:dyDescent="0.25">
      <c r="A1876" s="72">
        <v>11</v>
      </c>
      <c r="B1876" s="73">
        <v>1</v>
      </c>
      <c r="C1876" s="74">
        <v>2</v>
      </c>
      <c r="D1876" s="57">
        <f t="shared" si="72"/>
        <v>112</v>
      </c>
      <c r="E1876" s="74">
        <v>2</v>
      </c>
      <c r="F1876" s="62">
        <v>1.345979</v>
      </c>
      <c r="G1876" s="62">
        <v>1.452893</v>
      </c>
      <c r="H1876" s="62">
        <v>1.240267</v>
      </c>
      <c r="I1876" s="62">
        <v>1.3100480000000001</v>
      </c>
      <c r="J1876" s="62">
        <v>1.5005109999999999</v>
      </c>
      <c r="K1876" s="62">
        <v>1.576786</v>
      </c>
      <c r="L1876" s="62">
        <v>1.57206</v>
      </c>
      <c r="M1876" s="62">
        <v>1.04488</v>
      </c>
      <c r="N1876" s="62">
        <v>1.124066</v>
      </c>
      <c r="O1876" s="62">
        <v>1.2220420000000001</v>
      </c>
      <c r="P1876" s="62">
        <v>1.4553160000000001</v>
      </c>
      <c r="Q1876" s="62">
        <v>1.3868480000000001</v>
      </c>
      <c r="R1876" s="62">
        <v>1.449541</v>
      </c>
      <c r="S1876" s="62">
        <v>1.2866930000000001</v>
      </c>
      <c r="T1876" s="62">
        <v>1.1860930000000001</v>
      </c>
      <c r="U1876" s="62">
        <v>1.335626</v>
      </c>
      <c r="V1876" s="62">
        <v>1.4677290000000001</v>
      </c>
      <c r="W1876" s="62">
        <v>1.3999509999999999</v>
      </c>
      <c r="X1876" s="62">
        <v>1.2636959999999999</v>
      </c>
      <c r="Y1876" s="62">
        <v>1.3028109999999999</v>
      </c>
      <c r="Z1876" s="62">
        <v>1.437306</v>
      </c>
    </row>
    <row r="1877" spans="1:26" x14ac:dyDescent="0.25">
      <c r="A1877" s="72">
        <v>11</v>
      </c>
      <c r="B1877" s="73">
        <v>2</v>
      </c>
      <c r="C1877" s="74">
        <v>2</v>
      </c>
      <c r="D1877" s="57">
        <f t="shared" si="72"/>
        <v>112</v>
      </c>
      <c r="E1877" s="74">
        <v>0</v>
      </c>
      <c r="F1877" s="75">
        <v>1.0958239999999999</v>
      </c>
      <c r="G1877" s="62">
        <v>1.0468569999999999</v>
      </c>
      <c r="H1877" s="62">
        <v>1.1295999999999999</v>
      </c>
      <c r="I1877" s="62">
        <v>1.1306</v>
      </c>
      <c r="J1877" s="62">
        <v>0.85899999999999999</v>
      </c>
      <c r="K1877" s="62">
        <v>0.95399999999999996</v>
      </c>
      <c r="L1877" s="62">
        <v>0.95599999999999996</v>
      </c>
      <c r="M1877" s="62">
        <v>1.2110000000000001</v>
      </c>
      <c r="N1877" s="62">
        <v>1.0840000000000001</v>
      </c>
      <c r="O1877" s="62">
        <v>1.157</v>
      </c>
      <c r="P1877" s="62">
        <v>1.0960000000000001</v>
      </c>
      <c r="Q1877" s="62">
        <v>1.1359999999999999</v>
      </c>
      <c r="R1877" s="62">
        <v>1.1120000000000001</v>
      </c>
      <c r="S1877" s="62">
        <v>1.099</v>
      </c>
      <c r="T1877" s="62">
        <v>1.1779999999999999</v>
      </c>
      <c r="U1877" s="62">
        <v>1.071</v>
      </c>
      <c r="V1877" s="62">
        <v>1.1850000000000001</v>
      </c>
      <c r="W1877" s="62">
        <v>1.024</v>
      </c>
      <c r="X1877" s="62">
        <v>1.2749999999999999</v>
      </c>
      <c r="Y1877" s="62">
        <v>1.1579999999999999</v>
      </c>
      <c r="Z1877" s="62">
        <v>1.0740000000000001</v>
      </c>
    </row>
    <row r="1878" spans="1:26" x14ac:dyDescent="0.25">
      <c r="A1878" s="72">
        <v>11</v>
      </c>
      <c r="B1878" s="73">
        <v>2</v>
      </c>
      <c r="C1878" s="74">
        <v>2</v>
      </c>
      <c r="D1878" s="57">
        <f t="shared" si="72"/>
        <v>112</v>
      </c>
      <c r="E1878" s="74">
        <v>1</v>
      </c>
      <c r="F1878" s="75">
        <v>1.951176</v>
      </c>
      <c r="G1878" s="62">
        <v>2.0840000000000001</v>
      </c>
      <c r="H1878" s="62">
        <v>1.8653999999999999</v>
      </c>
      <c r="I1878" s="62">
        <v>1.851</v>
      </c>
      <c r="J1878" s="62">
        <v>2.448</v>
      </c>
      <c r="K1878" s="62">
        <v>2.2010000000000001</v>
      </c>
      <c r="L1878" s="62">
        <v>2.0059999999999998</v>
      </c>
      <c r="M1878" s="62">
        <v>1.5529999999999999</v>
      </c>
      <c r="N1878" s="62">
        <v>1.5940000000000001</v>
      </c>
      <c r="O1878" s="62">
        <v>2.1579999999999999</v>
      </c>
      <c r="P1878" s="62">
        <v>2.1040000000000001</v>
      </c>
      <c r="Q1878" s="62">
        <v>1.861</v>
      </c>
      <c r="R1878" s="62">
        <v>2.02</v>
      </c>
      <c r="S1878" s="62">
        <v>1.766</v>
      </c>
      <c r="T1878" s="62">
        <v>1.556</v>
      </c>
      <c r="U1878" s="62">
        <v>2.3959999999999999</v>
      </c>
      <c r="V1878" s="62">
        <v>1.986</v>
      </c>
      <c r="W1878" s="62">
        <v>1.89</v>
      </c>
      <c r="X1878" s="62">
        <v>1.91</v>
      </c>
      <c r="Y1878" s="62">
        <v>1.623</v>
      </c>
      <c r="Z1878" s="62">
        <v>2.0979999999999999</v>
      </c>
    </row>
    <row r="1879" spans="1:26" x14ac:dyDescent="0.25">
      <c r="A1879" s="72">
        <v>11</v>
      </c>
      <c r="B1879" s="73">
        <v>2</v>
      </c>
      <c r="C1879" s="74">
        <v>2</v>
      </c>
      <c r="D1879" s="57">
        <f t="shared" si="72"/>
        <v>112</v>
      </c>
      <c r="E1879" s="74">
        <v>2</v>
      </c>
      <c r="F1879" s="62">
        <v>1.7805569999999999</v>
      </c>
      <c r="G1879" s="62">
        <v>1.99072</v>
      </c>
      <c r="H1879" s="62">
        <v>1.651381</v>
      </c>
      <c r="I1879" s="62">
        <v>1.637184</v>
      </c>
      <c r="J1879" s="62">
        <v>2.8498250000000001</v>
      </c>
      <c r="K1879" s="62">
        <v>2.3071280000000001</v>
      </c>
      <c r="L1879" s="62">
        <v>2.0983260000000001</v>
      </c>
      <c r="M1879" s="62">
        <v>1.282411</v>
      </c>
      <c r="N1879" s="62">
        <v>1.47048</v>
      </c>
      <c r="O1879" s="62">
        <v>1.8651690000000001</v>
      </c>
      <c r="P1879" s="62">
        <v>1.919708</v>
      </c>
      <c r="Q1879" s="62">
        <v>1.638204</v>
      </c>
      <c r="R1879" s="62">
        <v>1.8165469999999999</v>
      </c>
      <c r="S1879" s="62">
        <v>1.6069150000000001</v>
      </c>
      <c r="T1879" s="62">
        <v>1.320883</v>
      </c>
      <c r="U1879" s="62">
        <v>2.237161</v>
      </c>
      <c r="V1879" s="62">
        <v>1.6759489999999999</v>
      </c>
      <c r="W1879" s="62">
        <v>1.8457030000000001</v>
      </c>
      <c r="X1879" s="62">
        <v>1.4980389999999999</v>
      </c>
      <c r="Y1879" s="62">
        <v>1.401554</v>
      </c>
      <c r="Z1879" s="62">
        <v>1.9534450000000001</v>
      </c>
    </row>
    <row r="1880" spans="1:26" x14ac:dyDescent="0.25">
      <c r="A1880" s="72">
        <v>11</v>
      </c>
      <c r="B1880" s="73">
        <v>3</v>
      </c>
      <c r="C1880" s="74">
        <v>2</v>
      </c>
      <c r="D1880" s="57">
        <f t="shared" si="72"/>
        <v>112</v>
      </c>
      <c r="E1880" s="74">
        <v>0</v>
      </c>
      <c r="F1880" s="62">
        <v>0.95564700000000002</v>
      </c>
      <c r="G1880" s="62">
        <v>0.96899999999999997</v>
      </c>
      <c r="H1880" s="62">
        <v>0.89400000000000002</v>
      </c>
      <c r="I1880" s="62">
        <v>0.99860000000000004</v>
      </c>
      <c r="J1880" s="62">
        <v>0.77700000000000002</v>
      </c>
      <c r="K1880" s="62">
        <v>0.61899999999999999</v>
      </c>
      <c r="L1880" s="62">
        <v>0.70699999999999996</v>
      </c>
      <c r="M1880" s="62">
        <v>0.94</v>
      </c>
      <c r="N1880" s="62">
        <v>0.76</v>
      </c>
      <c r="O1880" s="62">
        <v>0.88700000000000001</v>
      </c>
      <c r="P1880" s="62">
        <v>0.98699999999999999</v>
      </c>
      <c r="Q1880" s="62">
        <v>1.256</v>
      </c>
      <c r="R1880" s="62">
        <v>1.24</v>
      </c>
      <c r="S1880" s="62">
        <v>1.224</v>
      </c>
      <c r="T1880" s="62">
        <v>0.96299999999999997</v>
      </c>
      <c r="U1880" s="62">
        <v>0.96</v>
      </c>
      <c r="V1880" s="62">
        <v>0.94899999999999995</v>
      </c>
      <c r="W1880" s="62">
        <v>1.202</v>
      </c>
      <c r="X1880" s="62">
        <v>0.88200000000000001</v>
      </c>
      <c r="Y1880" s="62">
        <v>0.9</v>
      </c>
      <c r="Z1880" s="62">
        <v>0.99299999999999999</v>
      </c>
    </row>
    <row r="1881" spans="1:26" x14ac:dyDescent="0.25">
      <c r="A1881" s="72">
        <v>11</v>
      </c>
      <c r="B1881" s="73">
        <v>3</v>
      </c>
      <c r="C1881" s="74">
        <v>2</v>
      </c>
      <c r="D1881" s="57">
        <f t="shared" si="72"/>
        <v>112</v>
      </c>
      <c r="E1881" s="74">
        <v>1</v>
      </c>
      <c r="F1881" s="75">
        <v>1.8945289999999999</v>
      </c>
      <c r="G1881" s="62">
        <v>2.0499999999999998</v>
      </c>
      <c r="H1881" s="62">
        <v>1.9218</v>
      </c>
      <c r="I1881" s="62">
        <v>1.6496</v>
      </c>
      <c r="J1881" s="62">
        <v>2.0089999999999999</v>
      </c>
      <c r="K1881" s="62">
        <v>1.252</v>
      </c>
      <c r="L1881" s="62">
        <v>1.2809999999999999</v>
      </c>
      <c r="M1881" s="62">
        <v>1.1639999999999999</v>
      </c>
      <c r="N1881" s="62">
        <v>1.347</v>
      </c>
      <c r="O1881" s="62">
        <v>1.9419999999999999</v>
      </c>
      <c r="P1881" s="62">
        <v>2.246</v>
      </c>
      <c r="Q1881" s="62">
        <v>2.556</v>
      </c>
      <c r="R1881" s="62">
        <v>2.4020000000000001</v>
      </c>
      <c r="S1881" s="62">
        <v>1.927</v>
      </c>
      <c r="T1881" s="62">
        <v>1.8180000000000001</v>
      </c>
      <c r="U1881" s="62">
        <v>2.367</v>
      </c>
      <c r="V1881" s="62">
        <v>2.3679999999999999</v>
      </c>
      <c r="W1881" s="62">
        <v>2.2429999999999999</v>
      </c>
      <c r="X1881" s="62">
        <v>1.474</v>
      </c>
      <c r="Y1881" s="62">
        <v>2.1349999999999998</v>
      </c>
      <c r="Z1881" s="62">
        <v>1.6759999999999999</v>
      </c>
    </row>
    <row r="1882" spans="1:26" x14ac:dyDescent="0.25">
      <c r="A1882" s="72">
        <v>11</v>
      </c>
      <c r="B1882" s="73">
        <v>3</v>
      </c>
      <c r="C1882" s="74">
        <v>2</v>
      </c>
      <c r="D1882" s="57">
        <f t="shared" si="72"/>
        <v>112</v>
      </c>
      <c r="E1882" s="74">
        <v>2</v>
      </c>
      <c r="F1882" s="62">
        <v>1.9824569999999999</v>
      </c>
      <c r="G1882" s="62">
        <v>2.115583</v>
      </c>
      <c r="H1882" s="62">
        <v>2.149664</v>
      </c>
      <c r="I1882" s="62">
        <v>1.651913</v>
      </c>
      <c r="J1882" s="62">
        <v>2.5855860000000002</v>
      </c>
      <c r="K1882" s="62">
        <v>2.0226169999999999</v>
      </c>
      <c r="L1882" s="62">
        <v>1.8118810000000001</v>
      </c>
      <c r="M1882" s="62">
        <v>1.2382979999999999</v>
      </c>
      <c r="N1882" s="62">
        <v>1.7723679999999999</v>
      </c>
      <c r="O1882" s="62">
        <v>2.1894019999999998</v>
      </c>
      <c r="P1882" s="62">
        <v>2.2755830000000001</v>
      </c>
      <c r="Q1882" s="62">
        <v>2.0350320000000002</v>
      </c>
      <c r="R1882" s="62">
        <v>1.9370970000000001</v>
      </c>
      <c r="S1882" s="62">
        <v>1.574346</v>
      </c>
      <c r="T1882" s="62">
        <v>1.88785</v>
      </c>
      <c r="U1882" s="62">
        <v>2.4656250000000002</v>
      </c>
      <c r="V1882" s="62">
        <v>2.4952580000000002</v>
      </c>
      <c r="W1882" s="62">
        <v>1.8660570000000001</v>
      </c>
      <c r="X1882" s="62">
        <v>1.6712020000000001</v>
      </c>
      <c r="Y1882" s="62">
        <v>2.3722219999999998</v>
      </c>
      <c r="Z1882" s="62">
        <v>1.6878150000000001</v>
      </c>
    </row>
    <row r="1883" spans="1:26" x14ac:dyDescent="0.25">
      <c r="A1883" s="72">
        <v>11</v>
      </c>
      <c r="B1883" s="73">
        <v>4</v>
      </c>
      <c r="C1883" s="74">
        <v>2</v>
      </c>
      <c r="D1883" s="57">
        <f t="shared" si="72"/>
        <v>112</v>
      </c>
      <c r="E1883" s="74">
        <v>0</v>
      </c>
      <c r="F1883" s="62">
        <v>0.89511799999999997</v>
      </c>
      <c r="G1883" s="62">
        <v>0.87714300000000001</v>
      </c>
      <c r="H1883" s="62">
        <v>0.87680000000000002</v>
      </c>
      <c r="I1883" s="62">
        <v>0.93859999999999999</v>
      </c>
      <c r="J1883" s="62">
        <v>0.89900000000000002</v>
      </c>
      <c r="K1883" s="62">
        <v>0.80800000000000005</v>
      </c>
      <c r="L1883" s="62">
        <v>0.89</v>
      </c>
      <c r="M1883" s="62">
        <v>0.76</v>
      </c>
      <c r="N1883" s="62">
        <v>0.749</v>
      </c>
      <c r="O1883" s="62">
        <v>0.747</v>
      </c>
      <c r="P1883" s="62">
        <v>0.95299999999999996</v>
      </c>
      <c r="Q1883" s="62">
        <v>0.98799999999999999</v>
      </c>
      <c r="R1883" s="62">
        <v>1.1359999999999999</v>
      </c>
      <c r="S1883" s="62">
        <v>1.026</v>
      </c>
      <c r="T1883" s="62">
        <v>0.877</v>
      </c>
      <c r="U1883" s="62">
        <v>1.1240000000000001</v>
      </c>
      <c r="V1883" s="62">
        <v>0.751</v>
      </c>
      <c r="W1883" s="62">
        <v>0.95099999999999996</v>
      </c>
      <c r="X1883" s="62">
        <v>0.88100000000000001</v>
      </c>
      <c r="Y1883" s="62">
        <v>0.88700000000000001</v>
      </c>
      <c r="Z1883" s="62">
        <v>0.79</v>
      </c>
    </row>
    <row r="1884" spans="1:26" x14ac:dyDescent="0.25">
      <c r="A1884" s="72">
        <v>11</v>
      </c>
      <c r="B1884" s="73">
        <v>4</v>
      </c>
      <c r="C1884" s="74">
        <v>2</v>
      </c>
      <c r="D1884" s="57">
        <f t="shared" si="72"/>
        <v>112</v>
      </c>
      <c r="E1884" s="74">
        <v>1</v>
      </c>
      <c r="F1884" s="75">
        <v>1.452647</v>
      </c>
      <c r="G1884" s="62">
        <v>1.6254280000000001</v>
      </c>
      <c r="H1884" s="62">
        <v>1.4652000000000001</v>
      </c>
      <c r="I1884" s="62">
        <v>1.1981999999999999</v>
      </c>
      <c r="J1884" s="62">
        <v>1.954</v>
      </c>
      <c r="K1884" s="62">
        <v>1.4159999999999999</v>
      </c>
      <c r="L1884" s="62">
        <v>1.07</v>
      </c>
      <c r="M1884" s="62">
        <v>0.90200000000000002</v>
      </c>
      <c r="N1884" s="62">
        <v>1.1759999999999999</v>
      </c>
      <c r="O1884" s="62">
        <v>1.5609999999999999</v>
      </c>
      <c r="P1884" s="62">
        <v>1.7210000000000001</v>
      </c>
      <c r="Q1884" s="62">
        <v>1.6679999999999999</v>
      </c>
      <c r="R1884" s="62">
        <v>1.522</v>
      </c>
      <c r="S1884" s="62">
        <v>1.3420000000000001</v>
      </c>
      <c r="T1884" s="62">
        <v>1.4670000000000001</v>
      </c>
      <c r="U1884" s="62">
        <v>1.7050000000000001</v>
      </c>
      <c r="V1884" s="62">
        <v>1.6839999999999999</v>
      </c>
      <c r="W1884" s="62">
        <v>1.4370000000000001</v>
      </c>
      <c r="X1884" s="62">
        <v>1.155</v>
      </c>
      <c r="Y1884" s="62">
        <v>1.417</v>
      </c>
      <c r="Z1884" s="62">
        <v>1.498</v>
      </c>
    </row>
    <row r="1885" spans="1:26" x14ac:dyDescent="0.25">
      <c r="A1885" s="72">
        <v>11</v>
      </c>
      <c r="B1885" s="73">
        <v>4</v>
      </c>
      <c r="C1885" s="74">
        <v>2</v>
      </c>
      <c r="D1885" s="57">
        <f t="shared" si="72"/>
        <v>112</v>
      </c>
      <c r="E1885" s="74">
        <v>2</v>
      </c>
      <c r="F1885" s="62">
        <v>1.6228560000000001</v>
      </c>
      <c r="G1885" s="62">
        <v>1.853094</v>
      </c>
      <c r="H1885" s="62">
        <v>1.6710769999999999</v>
      </c>
      <c r="I1885" s="62">
        <v>1.2765820000000001</v>
      </c>
      <c r="J1885" s="62">
        <v>2.1735259999999998</v>
      </c>
      <c r="K1885" s="62">
        <v>1.752475</v>
      </c>
      <c r="L1885" s="62">
        <v>1.2022470000000001</v>
      </c>
      <c r="M1885" s="62">
        <v>1.186842</v>
      </c>
      <c r="N1885" s="62">
        <v>1.570093</v>
      </c>
      <c r="O1885" s="62">
        <v>2.0896919999999999</v>
      </c>
      <c r="P1885" s="62">
        <v>1.805876</v>
      </c>
      <c r="Q1885" s="62">
        <v>1.688259</v>
      </c>
      <c r="R1885" s="62">
        <v>1.3397889999999999</v>
      </c>
      <c r="S1885" s="62">
        <v>1.307992</v>
      </c>
      <c r="T1885" s="62">
        <v>1.6727479999999999</v>
      </c>
      <c r="U1885" s="62">
        <v>1.516904</v>
      </c>
      <c r="V1885" s="62">
        <v>2.2423440000000001</v>
      </c>
      <c r="W1885" s="62">
        <v>1.5110410000000001</v>
      </c>
      <c r="X1885" s="62">
        <v>1.31101</v>
      </c>
      <c r="Y1885" s="62">
        <v>1.5975200000000001</v>
      </c>
      <c r="Z1885" s="62">
        <v>1.8962030000000001</v>
      </c>
    </row>
    <row r="1886" spans="1:26" x14ac:dyDescent="0.25">
      <c r="A1886" s="72">
        <v>11</v>
      </c>
      <c r="B1886" s="73">
        <v>5</v>
      </c>
      <c r="C1886" s="74">
        <v>2</v>
      </c>
      <c r="D1886" s="57">
        <f t="shared" si="72"/>
        <v>112</v>
      </c>
      <c r="E1886" s="74">
        <v>0</v>
      </c>
      <c r="F1886" s="62">
        <v>0.84417600000000004</v>
      </c>
      <c r="G1886" s="62">
        <v>0.89242900000000003</v>
      </c>
      <c r="H1886" s="62">
        <v>0.7944</v>
      </c>
      <c r="I1886" s="62">
        <v>0.82640000000000002</v>
      </c>
      <c r="J1886" s="62">
        <v>0.81799999999999995</v>
      </c>
      <c r="K1886" s="62">
        <v>1.113</v>
      </c>
      <c r="L1886" s="62">
        <v>0.82299999999999995</v>
      </c>
      <c r="M1886" s="62">
        <v>0.69499999999999995</v>
      </c>
      <c r="N1886" s="62">
        <v>0.73699999999999999</v>
      </c>
      <c r="O1886" s="62">
        <v>0.76600000000000001</v>
      </c>
      <c r="P1886" s="62">
        <v>1.0429999999999999</v>
      </c>
      <c r="Q1886" s="62">
        <v>1.103</v>
      </c>
      <c r="R1886" s="62">
        <v>0.93300000000000005</v>
      </c>
      <c r="S1886" s="62">
        <v>0.92500000000000004</v>
      </c>
      <c r="T1886" s="62">
        <v>0.76900000000000002</v>
      </c>
      <c r="U1886" s="62">
        <v>0.96299999999999997</v>
      </c>
      <c r="V1886" s="62">
        <v>0.76900000000000002</v>
      </c>
      <c r="W1886" s="62">
        <v>0.88700000000000001</v>
      </c>
      <c r="X1886" s="62">
        <v>0.75600000000000001</v>
      </c>
      <c r="Y1886" s="62">
        <v>0.73699999999999999</v>
      </c>
      <c r="Z1886" s="62">
        <v>0.51400000000000001</v>
      </c>
    </row>
    <row r="1887" spans="1:26" x14ac:dyDescent="0.25">
      <c r="A1887" s="72">
        <v>11</v>
      </c>
      <c r="B1887" s="73">
        <v>5</v>
      </c>
      <c r="C1887" s="74">
        <v>2</v>
      </c>
      <c r="D1887" s="57">
        <f t="shared" si="72"/>
        <v>112</v>
      </c>
      <c r="E1887" s="74">
        <v>1</v>
      </c>
      <c r="F1887" s="75">
        <v>1.8882939999999999</v>
      </c>
      <c r="G1887" s="62">
        <v>1.8622860000000001</v>
      </c>
      <c r="H1887" s="62">
        <v>2.0272000000000001</v>
      </c>
      <c r="I1887" s="62">
        <v>1.7858000000000001</v>
      </c>
      <c r="J1887" s="62">
        <v>1.917</v>
      </c>
      <c r="K1887" s="62">
        <v>1.9159999999999999</v>
      </c>
      <c r="L1887" s="62">
        <v>1.5369999999999999</v>
      </c>
      <c r="M1887" s="62">
        <v>1.9470000000000001</v>
      </c>
      <c r="N1887" s="62">
        <v>1.702</v>
      </c>
      <c r="O1887" s="62">
        <v>1.663</v>
      </c>
      <c r="P1887" s="62">
        <v>1.8320000000000001</v>
      </c>
      <c r="Q1887" s="62">
        <v>1.996</v>
      </c>
      <c r="R1887" s="62">
        <v>1.8160000000000001</v>
      </c>
      <c r="S1887" s="62">
        <v>2.1960000000000002</v>
      </c>
      <c r="T1887" s="62">
        <v>2.504</v>
      </c>
      <c r="U1887" s="62">
        <v>2.14</v>
      </c>
      <c r="V1887" s="62">
        <v>1.8260000000000001</v>
      </c>
      <c r="W1887" s="62">
        <v>1.6479999999999999</v>
      </c>
      <c r="X1887" s="62">
        <v>1.4330000000000001</v>
      </c>
      <c r="Y1887" s="62">
        <v>2.1269999999999998</v>
      </c>
      <c r="Z1887" s="62">
        <v>1.901</v>
      </c>
    </row>
    <row r="1888" spans="1:26" x14ac:dyDescent="0.25">
      <c r="A1888" s="72">
        <v>11</v>
      </c>
      <c r="B1888" s="73">
        <v>5</v>
      </c>
      <c r="C1888" s="74">
        <v>2</v>
      </c>
      <c r="D1888" s="57">
        <f t="shared" si="72"/>
        <v>112</v>
      </c>
      <c r="E1888" s="74">
        <v>2</v>
      </c>
      <c r="F1888" s="62">
        <v>2.2368480000000002</v>
      </c>
      <c r="G1888" s="62">
        <v>2.0867619999999998</v>
      </c>
      <c r="H1888" s="62">
        <v>2.551863</v>
      </c>
      <c r="I1888" s="62">
        <v>2.1609389999999999</v>
      </c>
      <c r="J1888" s="62">
        <v>2.343521</v>
      </c>
      <c r="K1888" s="62">
        <v>1.721473</v>
      </c>
      <c r="L1888" s="62">
        <v>1.8675580000000001</v>
      </c>
      <c r="M1888" s="62">
        <v>2.8014389999999998</v>
      </c>
      <c r="N1888" s="62">
        <v>2.3093620000000001</v>
      </c>
      <c r="O1888" s="62">
        <v>2.1710180000000001</v>
      </c>
      <c r="P1888" s="62">
        <v>1.756472</v>
      </c>
      <c r="Q1888" s="62">
        <v>1.8096099999999999</v>
      </c>
      <c r="R1888" s="62">
        <v>1.9464090000000001</v>
      </c>
      <c r="S1888" s="62">
        <v>2.3740540000000001</v>
      </c>
      <c r="T1888" s="62">
        <v>3.2561770000000001</v>
      </c>
      <c r="U1888" s="62">
        <v>2.2222219999999999</v>
      </c>
      <c r="V1888" s="62">
        <v>2.3745120000000002</v>
      </c>
      <c r="W1888" s="62">
        <v>1.8579479999999999</v>
      </c>
      <c r="X1888" s="62">
        <v>1.8955029999999999</v>
      </c>
      <c r="Y1888" s="62">
        <v>2.8860250000000001</v>
      </c>
      <c r="Z1888" s="62">
        <v>3.6984439999999998</v>
      </c>
    </row>
    <row r="1889" spans="1:26" x14ac:dyDescent="0.25">
      <c r="A1889" s="72">
        <v>11</v>
      </c>
      <c r="B1889" s="73">
        <v>6</v>
      </c>
      <c r="C1889" s="74">
        <v>2</v>
      </c>
      <c r="D1889" s="57">
        <f t="shared" si="72"/>
        <v>112</v>
      </c>
      <c r="E1889" s="74">
        <v>0</v>
      </c>
      <c r="F1889" s="62">
        <v>0.92494100000000001</v>
      </c>
      <c r="G1889" s="62">
        <v>1.128857</v>
      </c>
      <c r="H1889" s="62">
        <v>0.91720000000000002</v>
      </c>
      <c r="I1889" s="62">
        <v>0.6472</v>
      </c>
      <c r="J1889" s="62">
        <v>1.26</v>
      </c>
      <c r="K1889" s="62">
        <v>0.93600000000000005</v>
      </c>
      <c r="L1889" s="62">
        <v>0.52700000000000002</v>
      </c>
      <c r="M1889" s="62">
        <v>0.36499999999999999</v>
      </c>
      <c r="N1889" s="62">
        <v>0.49399999999999999</v>
      </c>
      <c r="O1889" s="62">
        <v>1.0980000000000001</v>
      </c>
      <c r="P1889" s="62">
        <v>1.5269999999999999</v>
      </c>
      <c r="Q1889" s="62">
        <v>1.286</v>
      </c>
      <c r="R1889" s="62">
        <v>0.99</v>
      </c>
      <c r="S1889" s="62">
        <v>0.58299999999999996</v>
      </c>
      <c r="T1889" s="62">
        <v>0.754</v>
      </c>
      <c r="U1889" s="62">
        <v>1.25</v>
      </c>
      <c r="V1889" s="62">
        <v>1.246</v>
      </c>
      <c r="W1889" s="62">
        <v>0.95399999999999996</v>
      </c>
      <c r="X1889" s="62">
        <v>0.77100000000000002</v>
      </c>
      <c r="Y1889" s="62">
        <v>0.99</v>
      </c>
      <c r="Z1889" s="62">
        <v>0.69299999999999995</v>
      </c>
    </row>
    <row r="1890" spans="1:26" x14ac:dyDescent="0.25">
      <c r="A1890" s="72">
        <v>11</v>
      </c>
      <c r="B1890" s="73">
        <v>6</v>
      </c>
      <c r="C1890" s="74">
        <v>2</v>
      </c>
      <c r="D1890" s="57">
        <f t="shared" si="72"/>
        <v>112</v>
      </c>
      <c r="E1890" s="74">
        <v>1</v>
      </c>
      <c r="F1890" s="75">
        <v>1.256</v>
      </c>
      <c r="G1890" s="62">
        <v>1.444143</v>
      </c>
      <c r="H1890" s="62">
        <v>1.1166</v>
      </c>
      <c r="I1890" s="62">
        <v>1.1319999999999999</v>
      </c>
      <c r="J1890" s="62">
        <v>1.895</v>
      </c>
      <c r="K1890" s="62">
        <v>1.167</v>
      </c>
      <c r="L1890" s="62">
        <v>0.91300000000000003</v>
      </c>
      <c r="M1890" s="62">
        <v>0.73499999999999999</v>
      </c>
      <c r="N1890" s="62">
        <v>0.36099999999999999</v>
      </c>
      <c r="O1890" s="62">
        <v>1.1719999999999999</v>
      </c>
      <c r="P1890" s="62">
        <v>2.0169999999999999</v>
      </c>
      <c r="Q1890" s="62">
        <v>1.6950000000000001</v>
      </c>
      <c r="R1890" s="62">
        <v>1.6779999999999999</v>
      </c>
      <c r="S1890" s="62">
        <v>1.2210000000000001</v>
      </c>
      <c r="T1890" s="62">
        <v>1.075</v>
      </c>
      <c r="U1890" s="62">
        <v>1.754</v>
      </c>
      <c r="V1890" s="62">
        <v>1.4950000000000001</v>
      </c>
      <c r="W1890" s="62">
        <v>1.111</v>
      </c>
      <c r="X1890" s="62">
        <v>1.113</v>
      </c>
      <c r="Y1890" s="62">
        <v>1.2210000000000001</v>
      </c>
      <c r="Z1890" s="62">
        <v>0.72899999999999998</v>
      </c>
    </row>
    <row r="1891" spans="1:26" x14ac:dyDescent="0.25">
      <c r="A1891" s="72">
        <v>11</v>
      </c>
      <c r="B1891" s="73">
        <v>6</v>
      </c>
      <c r="C1891" s="74">
        <v>2</v>
      </c>
      <c r="D1891" s="57">
        <f t="shared" si="72"/>
        <v>112</v>
      </c>
      <c r="E1891" s="74">
        <v>2</v>
      </c>
      <c r="F1891" s="62">
        <v>1.3579239999999999</v>
      </c>
      <c r="G1891" s="62">
        <v>1.279296</v>
      </c>
      <c r="H1891" s="62">
        <v>1.217401</v>
      </c>
      <c r="I1891" s="62">
        <v>1.7490730000000001</v>
      </c>
      <c r="J1891" s="62">
        <v>1.503968</v>
      </c>
      <c r="K1891" s="62">
        <v>1.2467950000000001</v>
      </c>
      <c r="L1891" s="62">
        <v>1.732448</v>
      </c>
      <c r="M1891" s="62">
        <v>2.0136989999999999</v>
      </c>
      <c r="N1891" s="62">
        <v>0.730769</v>
      </c>
      <c r="O1891" s="62">
        <v>1.0673950000000001</v>
      </c>
      <c r="P1891" s="62">
        <v>1.320891</v>
      </c>
      <c r="Q1891" s="62">
        <v>1.3180400000000001</v>
      </c>
      <c r="R1891" s="62">
        <v>1.694949</v>
      </c>
      <c r="S1891" s="62">
        <v>2.0943399999999999</v>
      </c>
      <c r="T1891" s="62">
        <v>1.425729</v>
      </c>
      <c r="U1891" s="62">
        <v>1.4032</v>
      </c>
      <c r="V1891" s="62">
        <v>1.1998390000000001</v>
      </c>
      <c r="W1891" s="62">
        <v>1.1645700000000001</v>
      </c>
      <c r="X1891" s="62">
        <v>1.4435800000000001</v>
      </c>
      <c r="Y1891" s="62">
        <v>1.233333</v>
      </c>
      <c r="Z1891" s="62">
        <v>1.0519480000000001</v>
      </c>
    </row>
    <row r="1892" spans="1:26" x14ac:dyDescent="0.25">
      <c r="A1892" s="72">
        <v>11</v>
      </c>
      <c r="B1892" s="73">
        <v>7</v>
      </c>
      <c r="C1892" s="74">
        <v>2</v>
      </c>
      <c r="D1892" s="57">
        <f t="shared" si="72"/>
        <v>112</v>
      </c>
      <c r="E1892" s="74">
        <v>0</v>
      </c>
      <c r="F1892" s="62">
        <v>1.224235</v>
      </c>
      <c r="G1892" s="62">
        <v>1.2088570000000001</v>
      </c>
      <c r="H1892" s="62">
        <v>1.1577999999999999</v>
      </c>
      <c r="I1892" s="62">
        <v>1.3122</v>
      </c>
      <c r="J1892" s="62">
        <v>1.018</v>
      </c>
      <c r="K1892" s="62">
        <v>0.93100000000000005</v>
      </c>
      <c r="L1892" s="62">
        <v>0.996</v>
      </c>
      <c r="M1892" s="62">
        <v>1.4730000000000001</v>
      </c>
      <c r="N1892" s="62">
        <v>0.996</v>
      </c>
      <c r="O1892" s="62">
        <v>0.96599999999999997</v>
      </c>
      <c r="P1892" s="62">
        <v>1.4590000000000001</v>
      </c>
      <c r="Q1892" s="62">
        <v>1.454</v>
      </c>
      <c r="R1892" s="62">
        <v>1.516</v>
      </c>
      <c r="S1892" s="62">
        <v>1.6060000000000001</v>
      </c>
      <c r="T1892" s="62">
        <v>1.38</v>
      </c>
      <c r="U1892" s="62">
        <v>1.395</v>
      </c>
      <c r="V1892" s="62">
        <v>1.407</v>
      </c>
      <c r="W1892" s="62">
        <v>1.268</v>
      </c>
      <c r="X1892" s="62">
        <v>0.97</v>
      </c>
      <c r="Y1892" s="62">
        <v>1.052</v>
      </c>
      <c r="Z1892" s="62">
        <v>0.92500000000000004</v>
      </c>
    </row>
    <row r="1893" spans="1:26" x14ac:dyDescent="0.25">
      <c r="A1893" s="72">
        <v>11</v>
      </c>
      <c r="B1893" s="73">
        <v>7</v>
      </c>
      <c r="C1893" s="74">
        <v>2</v>
      </c>
      <c r="D1893" s="57">
        <f t="shared" si="72"/>
        <v>112</v>
      </c>
      <c r="E1893" s="74">
        <v>1</v>
      </c>
      <c r="F1893" s="75">
        <v>1.981706</v>
      </c>
      <c r="G1893" s="62">
        <v>2.1425709999999998</v>
      </c>
      <c r="H1893" s="62">
        <v>1.6910000000000001</v>
      </c>
      <c r="I1893" s="62">
        <v>2.0472000000000001</v>
      </c>
      <c r="J1893" s="62">
        <v>1.6890000000000001</v>
      </c>
      <c r="K1893" s="62">
        <v>1.6639999999999999</v>
      </c>
      <c r="L1893" s="62">
        <v>1.9390000000000001</v>
      </c>
      <c r="M1893" s="62">
        <v>1.988</v>
      </c>
      <c r="N1893" s="62">
        <v>1.484</v>
      </c>
      <c r="O1893" s="62">
        <v>1.5569999999999999</v>
      </c>
      <c r="P1893" s="62">
        <v>2.5019999999999998</v>
      </c>
      <c r="Q1893" s="62">
        <v>3.0819999999999999</v>
      </c>
      <c r="R1893" s="62">
        <v>2.4980000000000002</v>
      </c>
      <c r="S1893" s="62">
        <v>2.0219999999999998</v>
      </c>
      <c r="T1893" s="62">
        <v>1.5780000000000001</v>
      </c>
      <c r="U1893" s="62">
        <v>2.2490000000000001</v>
      </c>
      <c r="V1893" s="62">
        <v>2.516</v>
      </c>
      <c r="W1893" s="62">
        <v>2.2330000000000001</v>
      </c>
      <c r="X1893" s="62">
        <v>1.7889999999999999</v>
      </c>
      <c r="Y1893" s="62">
        <v>1.587</v>
      </c>
      <c r="Z1893" s="62">
        <v>1.3120000000000001</v>
      </c>
    </row>
    <row r="1894" spans="1:26" x14ac:dyDescent="0.25">
      <c r="A1894" s="72">
        <v>11</v>
      </c>
      <c r="B1894" s="73">
        <v>7</v>
      </c>
      <c r="C1894" s="74">
        <v>2</v>
      </c>
      <c r="D1894" s="57">
        <f t="shared" si="72"/>
        <v>112</v>
      </c>
      <c r="E1894" s="74">
        <v>2</v>
      </c>
      <c r="F1894" s="62">
        <v>1.6187290000000001</v>
      </c>
      <c r="G1894" s="62">
        <v>1.772394</v>
      </c>
      <c r="H1894" s="62">
        <v>1.460529</v>
      </c>
      <c r="I1894" s="62">
        <v>1.560128</v>
      </c>
      <c r="J1894" s="62">
        <v>1.6591359999999999</v>
      </c>
      <c r="K1894" s="62">
        <v>1.787326</v>
      </c>
      <c r="L1894" s="62">
        <v>1.946787</v>
      </c>
      <c r="M1894" s="62">
        <v>1.3496269999999999</v>
      </c>
      <c r="N1894" s="62">
        <v>1.48996</v>
      </c>
      <c r="O1894" s="62">
        <v>1.611801</v>
      </c>
      <c r="P1894" s="62">
        <v>1.7148730000000001</v>
      </c>
      <c r="Q1894" s="62">
        <v>2.1196700000000002</v>
      </c>
      <c r="R1894" s="62">
        <v>1.6477569999999999</v>
      </c>
      <c r="S1894" s="62">
        <v>1.259029</v>
      </c>
      <c r="T1894" s="62">
        <v>1.143478</v>
      </c>
      <c r="U1894" s="62">
        <v>1.6121859999999999</v>
      </c>
      <c r="V1894" s="62">
        <v>1.7882020000000001</v>
      </c>
      <c r="W1894" s="62">
        <v>1.7610410000000001</v>
      </c>
      <c r="X1894" s="62">
        <v>1.84433</v>
      </c>
      <c r="Y1894" s="62">
        <v>1.5085550000000001</v>
      </c>
      <c r="Z1894" s="62">
        <v>1.4183779999999999</v>
      </c>
    </row>
    <row r="1895" spans="1:26" x14ac:dyDescent="0.25">
      <c r="A1895" s="72">
        <v>11</v>
      </c>
      <c r="B1895" s="73">
        <v>8</v>
      </c>
      <c r="C1895" s="74">
        <v>2</v>
      </c>
      <c r="D1895" s="57">
        <f t="shared" si="72"/>
        <v>112</v>
      </c>
      <c r="E1895" s="74">
        <v>0</v>
      </c>
      <c r="F1895" s="62">
        <v>1.242235</v>
      </c>
      <c r="G1895" s="62">
        <v>1.3128569999999999</v>
      </c>
      <c r="H1895" s="62">
        <v>1.1863999999999999</v>
      </c>
      <c r="I1895" s="62">
        <v>1.1992</v>
      </c>
      <c r="J1895" s="62">
        <v>1.355</v>
      </c>
      <c r="K1895" s="62">
        <v>0.72399999999999998</v>
      </c>
      <c r="L1895" s="62">
        <v>0.84199999999999997</v>
      </c>
      <c r="M1895" s="62">
        <v>1.038</v>
      </c>
      <c r="N1895" s="62">
        <v>0.92600000000000005</v>
      </c>
      <c r="O1895" s="62">
        <v>1.1200000000000001</v>
      </c>
      <c r="P1895" s="62">
        <v>1.6559999999999999</v>
      </c>
      <c r="Q1895" s="62">
        <v>1.43</v>
      </c>
      <c r="R1895" s="62">
        <v>1.2070000000000001</v>
      </c>
      <c r="S1895" s="62">
        <v>1.752</v>
      </c>
      <c r="T1895" s="62">
        <v>1.2649999999999999</v>
      </c>
      <c r="U1895" s="62">
        <v>1.5</v>
      </c>
      <c r="V1895" s="62">
        <v>1.327</v>
      </c>
      <c r="W1895" s="62">
        <v>1.409</v>
      </c>
      <c r="X1895" s="62">
        <v>1.157</v>
      </c>
      <c r="Y1895" s="62">
        <v>1.121</v>
      </c>
      <c r="Z1895" s="62">
        <v>1.2889999999999999</v>
      </c>
    </row>
    <row r="1896" spans="1:26" x14ac:dyDescent="0.25">
      <c r="A1896" s="72">
        <v>11</v>
      </c>
      <c r="B1896" s="73">
        <v>8</v>
      </c>
      <c r="C1896" s="74">
        <v>2</v>
      </c>
      <c r="D1896" s="57">
        <f t="shared" si="72"/>
        <v>112</v>
      </c>
      <c r="E1896" s="74">
        <v>1</v>
      </c>
      <c r="F1896" s="75">
        <v>1.8893530000000001</v>
      </c>
      <c r="G1896" s="62">
        <v>1.7285710000000001</v>
      </c>
      <c r="H1896" s="62">
        <v>2.077</v>
      </c>
      <c r="I1896" s="62">
        <v>1.9268000000000001</v>
      </c>
      <c r="J1896" s="62">
        <v>1.5509999999999999</v>
      </c>
      <c r="K1896" s="62">
        <v>1.2809999999999999</v>
      </c>
      <c r="L1896" s="62">
        <v>1.0940000000000001</v>
      </c>
      <c r="M1896" s="62">
        <v>1.8939999999999999</v>
      </c>
      <c r="N1896" s="62">
        <v>1.6830000000000001</v>
      </c>
      <c r="O1896" s="62">
        <v>1.621</v>
      </c>
      <c r="P1896" s="62">
        <v>2.254</v>
      </c>
      <c r="Q1896" s="62">
        <v>2.1850000000000001</v>
      </c>
      <c r="R1896" s="62">
        <v>1.8660000000000001</v>
      </c>
      <c r="S1896" s="62">
        <v>2.8090000000000002</v>
      </c>
      <c r="T1896" s="62">
        <v>2.827</v>
      </c>
      <c r="U1896" s="62">
        <v>2.2890000000000001</v>
      </c>
      <c r="V1896" s="62">
        <v>1.7989999999999999</v>
      </c>
      <c r="W1896" s="62">
        <v>1.8069999999999999</v>
      </c>
      <c r="X1896" s="62">
        <v>1.9710000000000001</v>
      </c>
      <c r="Y1896" s="62">
        <v>1.9650000000000001</v>
      </c>
      <c r="Z1896" s="62">
        <v>1.2230000000000001</v>
      </c>
    </row>
    <row r="1897" spans="1:26" x14ac:dyDescent="0.25">
      <c r="A1897" s="72">
        <v>11</v>
      </c>
      <c r="B1897" s="73">
        <v>8</v>
      </c>
      <c r="C1897" s="74">
        <v>2</v>
      </c>
      <c r="D1897" s="57">
        <f t="shared" si="72"/>
        <v>112</v>
      </c>
      <c r="E1897" s="74">
        <v>2</v>
      </c>
      <c r="F1897" s="62">
        <v>1.5209299999999999</v>
      </c>
      <c r="G1897" s="62">
        <v>1.316649</v>
      </c>
      <c r="H1897" s="62">
        <v>1.7506740000000001</v>
      </c>
      <c r="I1897" s="62">
        <v>1.606738</v>
      </c>
      <c r="J1897" s="62">
        <v>1.144649</v>
      </c>
      <c r="K1897" s="62">
        <v>1.7693369999999999</v>
      </c>
      <c r="L1897" s="62">
        <v>1.2992870000000001</v>
      </c>
      <c r="M1897" s="62">
        <v>1.8246629999999999</v>
      </c>
      <c r="N1897" s="62">
        <v>1.8174950000000001</v>
      </c>
      <c r="O1897" s="62">
        <v>1.4473210000000001</v>
      </c>
      <c r="P1897" s="62">
        <v>1.361111</v>
      </c>
      <c r="Q1897" s="62">
        <v>1.5279720000000001</v>
      </c>
      <c r="R1897" s="62">
        <v>1.545982</v>
      </c>
      <c r="S1897" s="62">
        <v>1.6033109999999999</v>
      </c>
      <c r="T1897" s="62">
        <v>2.2347830000000002</v>
      </c>
      <c r="U1897" s="62">
        <v>1.526</v>
      </c>
      <c r="V1897" s="62">
        <v>1.3556900000000001</v>
      </c>
      <c r="W1897" s="62">
        <v>1.28247</v>
      </c>
      <c r="X1897" s="62">
        <v>1.7035439999999999</v>
      </c>
      <c r="Y1897" s="62">
        <v>1.752899</v>
      </c>
      <c r="Z1897" s="62">
        <v>0.94879800000000003</v>
      </c>
    </row>
    <row r="1898" spans="1:26" x14ac:dyDescent="0.25">
      <c r="A1898" s="72">
        <v>11</v>
      </c>
      <c r="B1898" s="73">
        <v>9</v>
      </c>
      <c r="C1898" s="74">
        <v>2</v>
      </c>
      <c r="D1898" s="57">
        <f t="shared" si="72"/>
        <v>112</v>
      </c>
      <c r="E1898" s="74">
        <v>0</v>
      </c>
      <c r="F1898" s="62">
        <v>0.97747099999999998</v>
      </c>
      <c r="G1898" s="62">
        <v>0.98857099999999998</v>
      </c>
      <c r="H1898" s="62">
        <v>0.97499999999999998</v>
      </c>
      <c r="I1898" s="62">
        <v>0.96440000000000003</v>
      </c>
      <c r="J1898" s="62">
        <v>0.73099999999999998</v>
      </c>
      <c r="K1898" s="62">
        <v>0.60099999999999998</v>
      </c>
      <c r="L1898" s="62">
        <v>0.82899999999999996</v>
      </c>
      <c r="M1898" s="62">
        <v>0.93</v>
      </c>
      <c r="N1898" s="62">
        <v>0.94699999999999995</v>
      </c>
      <c r="O1898" s="62">
        <v>0.879</v>
      </c>
      <c r="P1898" s="62">
        <v>1.206</v>
      </c>
      <c r="Q1898" s="62">
        <v>1.3759999999999999</v>
      </c>
      <c r="R1898" s="62">
        <v>1.3069999999999999</v>
      </c>
      <c r="S1898" s="62">
        <v>0.94599999999999995</v>
      </c>
      <c r="T1898" s="62">
        <v>0.91</v>
      </c>
      <c r="U1898" s="62">
        <v>1.226</v>
      </c>
      <c r="V1898" s="62">
        <v>1.121</v>
      </c>
      <c r="W1898" s="62">
        <v>1.1499999999999999</v>
      </c>
      <c r="X1898" s="62">
        <v>0.81</v>
      </c>
      <c r="Y1898" s="62">
        <v>0.91300000000000003</v>
      </c>
      <c r="Z1898" s="62">
        <v>0.73499999999999999</v>
      </c>
    </row>
    <row r="1899" spans="1:26" x14ac:dyDescent="0.25">
      <c r="A1899" s="72">
        <v>11</v>
      </c>
      <c r="B1899" s="73">
        <v>9</v>
      </c>
      <c r="C1899" s="74">
        <v>2</v>
      </c>
      <c r="D1899" s="57">
        <f t="shared" si="72"/>
        <v>112</v>
      </c>
      <c r="E1899" s="74">
        <v>1</v>
      </c>
      <c r="F1899" s="75">
        <v>1.7426470000000001</v>
      </c>
      <c r="G1899" s="62">
        <v>1.885</v>
      </c>
      <c r="H1899" s="62">
        <v>1.7436</v>
      </c>
      <c r="I1899" s="62">
        <v>1.5424</v>
      </c>
      <c r="J1899" s="62">
        <v>1.4450000000000001</v>
      </c>
      <c r="K1899" s="62">
        <v>1.097</v>
      </c>
      <c r="L1899" s="62">
        <v>1.1499999999999999</v>
      </c>
      <c r="M1899" s="62">
        <v>1.3280000000000001</v>
      </c>
      <c r="N1899" s="62">
        <v>1.52</v>
      </c>
      <c r="O1899" s="62">
        <v>1.619</v>
      </c>
      <c r="P1899" s="62">
        <v>2.407</v>
      </c>
      <c r="Q1899" s="62">
        <v>2.4279999999999999</v>
      </c>
      <c r="R1899" s="62">
        <v>2.173</v>
      </c>
      <c r="S1899" s="62">
        <v>1.6120000000000001</v>
      </c>
      <c r="T1899" s="62">
        <v>1.6639999999999999</v>
      </c>
      <c r="U1899" s="62">
        <v>2.0339999999999998</v>
      </c>
      <c r="V1899" s="62">
        <v>2.1259999999999999</v>
      </c>
      <c r="W1899" s="62">
        <v>2.0569999999999999</v>
      </c>
      <c r="X1899" s="62">
        <v>1.4490000000000001</v>
      </c>
      <c r="Y1899" s="62">
        <v>1.881</v>
      </c>
      <c r="Z1899" s="62">
        <v>1.635</v>
      </c>
    </row>
    <row r="1900" spans="1:26" x14ac:dyDescent="0.25">
      <c r="A1900" s="72">
        <v>11</v>
      </c>
      <c r="B1900" s="73">
        <v>9</v>
      </c>
      <c r="C1900" s="74">
        <v>2</v>
      </c>
      <c r="D1900" s="57">
        <f t="shared" si="72"/>
        <v>112</v>
      </c>
      <c r="E1900" s="74">
        <v>2</v>
      </c>
      <c r="F1900" s="62">
        <v>1.782813</v>
      </c>
      <c r="G1900" s="62">
        <v>1.906792</v>
      </c>
      <c r="H1900" s="62">
        <v>1.788308</v>
      </c>
      <c r="I1900" s="62">
        <v>1.599337</v>
      </c>
      <c r="J1900" s="62">
        <v>1.9767440000000001</v>
      </c>
      <c r="K1900" s="62">
        <v>1.825291</v>
      </c>
      <c r="L1900" s="62">
        <v>1.387213</v>
      </c>
      <c r="M1900" s="62">
        <v>1.4279569999999999</v>
      </c>
      <c r="N1900" s="62">
        <v>1.6050690000000001</v>
      </c>
      <c r="O1900" s="62">
        <v>1.841866</v>
      </c>
      <c r="P1900" s="62">
        <v>1.995854</v>
      </c>
      <c r="Q1900" s="62">
        <v>1.764535</v>
      </c>
      <c r="R1900" s="62">
        <v>1.6625859999999999</v>
      </c>
      <c r="S1900" s="62">
        <v>1.7040169999999999</v>
      </c>
      <c r="T1900" s="62">
        <v>1.8285709999999999</v>
      </c>
      <c r="U1900" s="62">
        <v>1.659054</v>
      </c>
      <c r="V1900" s="62">
        <v>1.8965209999999999</v>
      </c>
      <c r="W1900" s="62">
        <v>1.7886960000000001</v>
      </c>
      <c r="X1900" s="62">
        <v>1.788889</v>
      </c>
      <c r="Y1900" s="62">
        <v>2.060241</v>
      </c>
      <c r="Z1900" s="62">
        <v>2.2244899999999999</v>
      </c>
    </row>
    <row r="1901" spans="1:26" x14ac:dyDescent="0.25">
      <c r="A1901" s="72">
        <v>11</v>
      </c>
      <c r="B1901" s="73">
        <v>10</v>
      </c>
      <c r="C1901" s="74">
        <v>2</v>
      </c>
      <c r="D1901" s="57">
        <f t="shared" si="72"/>
        <v>112</v>
      </c>
      <c r="E1901" s="74">
        <v>0</v>
      </c>
      <c r="F1901" s="62">
        <v>0.61923499999999998</v>
      </c>
      <c r="G1901" s="62">
        <v>0.58128599999999997</v>
      </c>
      <c r="H1901" s="62">
        <v>0.62880000000000003</v>
      </c>
      <c r="I1901" s="62">
        <v>0.66279999999999994</v>
      </c>
      <c r="J1901" s="62">
        <v>0.59</v>
      </c>
      <c r="K1901" s="62">
        <v>0.54400000000000004</v>
      </c>
      <c r="L1901" s="62">
        <v>0.69299999999999995</v>
      </c>
      <c r="M1901" s="62">
        <v>0.73399999999999999</v>
      </c>
      <c r="N1901" s="62">
        <v>0.65700000000000003</v>
      </c>
      <c r="O1901" s="62">
        <v>0.64700000000000002</v>
      </c>
      <c r="P1901" s="62">
        <v>0.42699999999999999</v>
      </c>
      <c r="Q1901" s="62">
        <v>0.78200000000000003</v>
      </c>
      <c r="R1901" s="62">
        <v>0.66500000000000004</v>
      </c>
      <c r="S1901" s="62">
        <v>0.69799999999999995</v>
      </c>
      <c r="T1901" s="62">
        <v>0.64600000000000002</v>
      </c>
      <c r="U1901" s="62">
        <v>0.59599999999999997</v>
      </c>
      <c r="V1901" s="62">
        <v>0.51400000000000001</v>
      </c>
      <c r="W1901" s="62">
        <v>0.65</v>
      </c>
      <c r="X1901" s="62">
        <v>0.52400000000000002</v>
      </c>
      <c r="Y1901" s="62">
        <v>0.59799999999999998</v>
      </c>
      <c r="Z1901" s="62">
        <v>0.56200000000000006</v>
      </c>
    </row>
    <row r="1902" spans="1:26" x14ac:dyDescent="0.25">
      <c r="A1902" s="72">
        <v>11</v>
      </c>
      <c r="B1902" s="73">
        <v>10</v>
      </c>
      <c r="C1902" s="74">
        <v>2</v>
      </c>
      <c r="D1902" s="57">
        <f t="shared" si="72"/>
        <v>112</v>
      </c>
      <c r="E1902" s="74">
        <v>1</v>
      </c>
      <c r="F1902" s="75">
        <v>1.1451769999999999</v>
      </c>
      <c r="G1902" s="62">
        <v>1.0645709999999999</v>
      </c>
      <c r="H1902" s="62">
        <v>1.2181999999999999</v>
      </c>
      <c r="I1902" s="62">
        <v>1.1850000000000001</v>
      </c>
      <c r="J1902" s="62">
        <v>1.133</v>
      </c>
      <c r="K1902" s="62">
        <v>0.97</v>
      </c>
      <c r="L1902" s="62">
        <v>0.97199999999999998</v>
      </c>
      <c r="M1902" s="62">
        <v>1.2390000000000001</v>
      </c>
      <c r="N1902" s="62">
        <v>1.099</v>
      </c>
      <c r="O1902" s="62">
        <v>1.163</v>
      </c>
      <c r="P1902" s="62">
        <v>0.997</v>
      </c>
      <c r="Q1902" s="62">
        <v>1.339</v>
      </c>
      <c r="R1902" s="62">
        <v>1.319</v>
      </c>
      <c r="S1902" s="62">
        <v>1.454</v>
      </c>
      <c r="T1902" s="62">
        <v>1.355</v>
      </c>
      <c r="U1902" s="62">
        <v>1.534</v>
      </c>
      <c r="V1902" s="62">
        <v>0.78800000000000003</v>
      </c>
      <c r="W1902" s="62">
        <v>1.157</v>
      </c>
      <c r="X1902" s="62">
        <v>0.94099999999999995</v>
      </c>
      <c r="Y1902" s="62">
        <v>0.94</v>
      </c>
      <c r="Z1902" s="62">
        <v>1.0680000000000001</v>
      </c>
    </row>
    <row r="1903" spans="1:26" x14ac:dyDescent="0.25">
      <c r="A1903" s="72">
        <v>11</v>
      </c>
      <c r="B1903" s="73">
        <v>10</v>
      </c>
      <c r="C1903" s="74">
        <v>2</v>
      </c>
      <c r="D1903" s="57">
        <f t="shared" si="72"/>
        <v>112</v>
      </c>
      <c r="E1903" s="74">
        <v>2</v>
      </c>
      <c r="F1903" s="62">
        <v>1.84934</v>
      </c>
      <c r="G1903" s="62">
        <v>1.8314079999999999</v>
      </c>
      <c r="H1903" s="62">
        <v>1.937341</v>
      </c>
      <c r="I1903" s="62">
        <v>1.7878700000000001</v>
      </c>
      <c r="J1903" s="62">
        <v>1.920339</v>
      </c>
      <c r="K1903" s="62">
        <v>1.783088</v>
      </c>
      <c r="L1903" s="62">
        <v>1.4025970000000001</v>
      </c>
      <c r="M1903" s="62">
        <v>1.6880109999999999</v>
      </c>
      <c r="N1903" s="62">
        <v>1.672755</v>
      </c>
      <c r="O1903" s="62">
        <v>1.7975270000000001</v>
      </c>
      <c r="P1903" s="62">
        <v>2.3348949999999999</v>
      </c>
      <c r="Q1903" s="62">
        <v>1.7122759999999999</v>
      </c>
      <c r="R1903" s="62">
        <v>1.9834590000000001</v>
      </c>
      <c r="S1903" s="62">
        <v>2.0830950000000001</v>
      </c>
      <c r="T1903" s="62">
        <v>2.0975229999999998</v>
      </c>
      <c r="U1903" s="62">
        <v>2.5738259999999999</v>
      </c>
      <c r="V1903" s="62">
        <v>1.533074</v>
      </c>
      <c r="W1903" s="62">
        <v>1.78</v>
      </c>
      <c r="X1903" s="62">
        <v>1.7958019999999999</v>
      </c>
      <c r="Y1903" s="62">
        <v>1.571906</v>
      </c>
      <c r="Z1903" s="62">
        <v>1.9003559999999999</v>
      </c>
    </row>
    <row r="1904" spans="1:26" x14ac:dyDescent="0.25">
      <c r="A1904" s="72">
        <v>11</v>
      </c>
      <c r="B1904" s="73">
        <v>11</v>
      </c>
      <c r="C1904" s="74">
        <v>2</v>
      </c>
      <c r="D1904" s="57">
        <f t="shared" si="72"/>
        <v>112</v>
      </c>
      <c r="E1904" s="74">
        <v>0</v>
      </c>
      <c r="F1904" s="62">
        <v>0.61017699999999997</v>
      </c>
      <c r="G1904" s="62">
        <v>0.58285699999999996</v>
      </c>
      <c r="H1904" s="62">
        <v>0.57079999999999997</v>
      </c>
      <c r="I1904" s="62">
        <v>0.68779999999999997</v>
      </c>
      <c r="J1904" s="62">
        <v>0.61399999999999999</v>
      </c>
      <c r="K1904" s="62">
        <v>0.70799999999999996</v>
      </c>
      <c r="L1904" s="62">
        <v>0.69799999999999995</v>
      </c>
      <c r="M1904" s="62">
        <v>0.58099999999999996</v>
      </c>
      <c r="N1904" s="62">
        <v>0.57799999999999996</v>
      </c>
      <c r="O1904" s="62">
        <v>0.56799999999999995</v>
      </c>
      <c r="P1904" s="62">
        <v>0.57699999999999996</v>
      </c>
      <c r="Q1904" s="62">
        <v>0.74299999999999999</v>
      </c>
      <c r="R1904" s="62">
        <v>0.86599999999999999</v>
      </c>
      <c r="S1904" s="62">
        <v>0.84399999999999997</v>
      </c>
      <c r="T1904" s="62">
        <v>0.69799999999999995</v>
      </c>
      <c r="U1904" s="62">
        <v>0.6</v>
      </c>
      <c r="V1904" s="62">
        <v>0.52100000000000002</v>
      </c>
      <c r="W1904" s="62">
        <v>0.68</v>
      </c>
      <c r="X1904" s="62">
        <v>0.45</v>
      </c>
      <c r="Y1904" s="62">
        <v>0.41</v>
      </c>
      <c r="Z1904" s="62">
        <v>0.23699999999999999</v>
      </c>
    </row>
    <row r="1905" spans="1:26" x14ac:dyDescent="0.25">
      <c r="A1905" s="72">
        <v>11</v>
      </c>
      <c r="B1905" s="73">
        <v>11</v>
      </c>
      <c r="C1905" s="74">
        <v>2</v>
      </c>
      <c r="D1905" s="57">
        <f t="shared" si="72"/>
        <v>112</v>
      </c>
      <c r="E1905" s="74">
        <v>1</v>
      </c>
      <c r="F1905" s="75">
        <v>1.5968819999999999</v>
      </c>
      <c r="G1905" s="62">
        <v>1.227714</v>
      </c>
      <c r="H1905" s="62">
        <v>1.5666</v>
      </c>
      <c r="I1905" s="62">
        <v>2.1440000000000001</v>
      </c>
      <c r="J1905" s="62">
        <v>1.712</v>
      </c>
      <c r="K1905" s="62">
        <v>1.278</v>
      </c>
      <c r="L1905" s="62">
        <v>1.7649999999999999</v>
      </c>
      <c r="M1905" s="62">
        <v>2.0960000000000001</v>
      </c>
      <c r="N1905" s="62">
        <v>1.44</v>
      </c>
      <c r="O1905" s="62">
        <v>1.468</v>
      </c>
      <c r="P1905" s="62">
        <v>1.3759999999999999</v>
      </c>
      <c r="Q1905" s="62">
        <v>1.849</v>
      </c>
      <c r="R1905" s="62">
        <v>2.6659999999999999</v>
      </c>
      <c r="S1905" s="62">
        <v>2.976</v>
      </c>
      <c r="T1905" s="62">
        <v>2.3980000000000001</v>
      </c>
      <c r="U1905" s="62">
        <v>1.5229999999999999</v>
      </c>
      <c r="V1905" s="62">
        <v>0.81299999999999994</v>
      </c>
      <c r="W1905" s="62">
        <v>1.242</v>
      </c>
      <c r="X1905" s="62">
        <v>1.2170000000000001</v>
      </c>
      <c r="Y1905" s="62">
        <v>1.004</v>
      </c>
      <c r="Z1905" s="62">
        <v>0.32400000000000001</v>
      </c>
    </row>
    <row r="1906" spans="1:26" x14ac:dyDescent="0.25">
      <c r="A1906" s="72">
        <v>11</v>
      </c>
      <c r="B1906" s="73">
        <v>11</v>
      </c>
      <c r="C1906" s="74">
        <v>2</v>
      </c>
      <c r="D1906" s="57">
        <f t="shared" si="72"/>
        <v>112</v>
      </c>
      <c r="E1906" s="74">
        <v>2</v>
      </c>
      <c r="F1906" s="62">
        <v>2.617083</v>
      </c>
      <c r="G1906" s="62">
        <v>2.1063730000000001</v>
      </c>
      <c r="H1906" s="62">
        <v>2.7445689999999998</v>
      </c>
      <c r="I1906" s="62">
        <v>3.1171850000000001</v>
      </c>
      <c r="J1906" s="62">
        <v>2.7882739999999999</v>
      </c>
      <c r="K1906" s="62">
        <v>1.8050850000000001</v>
      </c>
      <c r="L1906" s="62">
        <v>2.5286529999999998</v>
      </c>
      <c r="M1906" s="62">
        <v>3.6075729999999999</v>
      </c>
      <c r="N1906" s="62">
        <v>2.4913500000000002</v>
      </c>
      <c r="O1906" s="62">
        <v>2.5845069999999999</v>
      </c>
      <c r="P1906" s="62">
        <v>2.3847489999999998</v>
      </c>
      <c r="Q1906" s="62">
        <v>2.4885600000000001</v>
      </c>
      <c r="R1906" s="62">
        <v>3.078522</v>
      </c>
      <c r="S1906" s="62">
        <v>3.5260669999999998</v>
      </c>
      <c r="T1906" s="62">
        <v>3.43553</v>
      </c>
      <c r="U1906" s="62">
        <v>2.5383330000000002</v>
      </c>
      <c r="V1906" s="62">
        <v>1.5604610000000001</v>
      </c>
      <c r="W1906" s="62">
        <v>1.826471</v>
      </c>
      <c r="X1906" s="62">
        <v>2.7044450000000002</v>
      </c>
      <c r="Y1906" s="62">
        <v>2.4487800000000002</v>
      </c>
      <c r="Z1906" s="62">
        <v>1.367089</v>
      </c>
    </row>
    <row r="1907" spans="1:26" x14ac:dyDescent="0.25">
      <c r="A1907" s="72">
        <v>11</v>
      </c>
      <c r="B1907" s="73">
        <v>12</v>
      </c>
      <c r="C1907" s="74">
        <v>2</v>
      </c>
      <c r="D1907" s="57">
        <f t="shared" si="72"/>
        <v>112</v>
      </c>
      <c r="E1907" s="74">
        <v>0</v>
      </c>
      <c r="F1907" s="62">
        <v>0.63641199999999998</v>
      </c>
      <c r="G1907" s="62">
        <v>0.64071400000000001</v>
      </c>
      <c r="H1907" s="62">
        <v>0.60319999999999996</v>
      </c>
      <c r="I1907" s="62">
        <v>0.66359999999999997</v>
      </c>
      <c r="J1907" s="62">
        <v>0.72299999999999998</v>
      </c>
      <c r="K1907" s="62">
        <v>0.749</v>
      </c>
      <c r="L1907" s="62">
        <v>0.626</v>
      </c>
      <c r="M1907" s="62">
        <v>0.54100000000000004</v>
      </c>
      <c r="N1907" s="62">
        <v>0.46600000000000003</v>
      </c>
      <c r="O1907" s="62">
        <v>0.59499999999999997</v>
      </c>
      <c r="P1907" s="62">
        <v>0.65300000000000002</v>
      </c>
      <c r="Q1907" s="62">
        <v>0.63900000000000001</v>
      </c>
      <c r="R1907" s="62">
        <v>0.82599999999999996</v>
      </c>
      <c r="S1907" s="62">
        <v>0.71399999999999997</v>
      </c>
      <c r="T1907" s="62">
        <v>0.60899999999999999</v>
      </c>
      <c r="U1907" s="62">
        <v>0.78100000000000003</v>
      </c>
      <c r="V1907" s="62">
        <v>0.65900000000000003</v>
      </c>
      <c r="W1907" s="62">
        <v>0.57799999999999996</v>
      </c>
      <c r="X1907" s="62">
        <v>0.61099999999999999</v>
      </c>
      <c r="Y1907" s="62">
        <v>0.56499999999999995</v>
      </c>
      <c r="Z1907" s="62">
        <v>0.48399999999999999</v>
      </c>
    </row>
    <row r="1908" spans="1:26" x14ac:dyDescent="0.25">
      <c r="A1908" s="72">
        <v>11</v>
      </c>
      <c r="B1908" s="73">
        <v>12</v>
      </c>
      <c r="C1908" s="74">
        <v>2</v>
      </c>
      <c r="D1908" s="57">
        <f t="shared" si="72"/>
        <v>112</v>
      </c>
      <c r="E1908" s="74">
        <v>1</v>
      </c>
      <c r="F1908" s="75">
        <v>2.0071759999999998</v>
      </c>
      <c r="G1908" s="62">
        <v>2.0492859999999999</v>
      </c>
      <c r="H1908" s="62">
        <v>1.8089999999999999</v>
      </c>
      <c r="I1908" s="62">
        <v>2.1463999999999999</v>
      </c>
      <c r="J1908" s="62">
        <v>1.996</v>
      </c>
      <c r="K1908" s="62">
        <v>1.4690000000000001</v>
      </c>
      <c r="L1908" s="62">
        <v>1.446</v>
      </c>
      <c r="M1908" s="62">
        <v>1.264</v>
      </c>
      <c r="N1908" s="62">
        <v>1.482</v>
      </c>
      <c r="O1908" s="62">
        <v>1.4530000000000001</v>
      </c>
      <c r="P1908" s="62">
        <v>2.327</v>
      </c>
      <c r="Q1908" s="62">
        <v>2.694</v>
      </c>
      <c r="R1908" s="62">
        <v>2.9540000000000002</v>
      </c>
      <c r="S1908" s="62">
        <v>2.9409999999999998</v>
      </c>
      <c r="T1908" s="62">
        <v>2.1120000000000001</v>
      </c>
      <c r="U1908" s="62">
        <v>2.2829999999999999</v>
      </c>
      <c r="V1908" s="62">
        <v>1.835</v>
      </c>
      <c r="W1908" s="62">
        <v>2.3639999999999999</v>
      </c>
      <c r="X1908" s="62">
        <v>2.1269999999999998</v>
      </c>
      <c r="Y1908" s="62">
        <v>1.7150000000000001</v>
      </c>
      <c r="Z1908" s="62">
        <v>1.66</v>
      </c>
    </row>
    <row r="1909" spans="1:26" x14ac:dyDescent="0.25">
      <c r="A1909" s="72">
        <v>11</v>
      </c>
      <c r="B1909" s="73">
        <v>12</v>
      </c>
      <c r="C1909" s="74">
        <v>2</v>
      </c>
      <c r="D1909" s="57">
        <f t="shared" si="72"/>
        <v>112</v>
      </c>
      <c r="E1909" s="74">
        <v>2</v>
      </c>
      <c r="F1909" s="62">
        <v>3.153896</v>
      </c>
      <c r="G1909" s="62">
        <v>3.1984400000000002</v>
      </c>
      <c r="H1909" s="62">
        <v>2.9990060000000001</v>
      </c>
      <c r="I1909" s="62">
        <v>3.2344780000000002</v>
      </c>
      <c r="J1909" s="62">
        <v>2.7607189999999999</v>
      </c>
      <c r="K1909" s="62">
        <v>1.961282</v>
      </c>
      <c r="L1909" s="62">
        <v>2.309904</v>
      </c>
      <c r="M1909" s="62">
        <v>2.336414</v>
      </c>
      <c r="N1909" s="62">
        <v>3.1802579999999998</v>
      </c>
      <c r="O1909" s="62">
        <v>2.4420169999999999</v>
      </c>
      <c r="P1909" s="62">
        <v>3.5635530000000002</v>
      </c>
      <c r="Q1909" s="62">
        <v>4.2159620000000002</v>
      </c>
      <c r="R1909" s="62">
        <v>3.5762710000000002</v>
      </c>
      <c r="S1909" s="62">
        <v>4.1190480000000003</v>
      </c>
      <c r="T1909" s="62">
        <v>3.4679799999999998</v>
      </c>
      <c r="U1909" s="62">
        <v>2.9231750000000001</v>
      </c>
      <c r="V1909" s="62">
        <v>2.7845219999999999</v>
      </c>
      <c r="W1909" s="62">
        <v>4.0899650000000003</v>
      </c>
      <c r="X1909" s="62">
        <v>3.481179</v>
      </c>
      <c r="Y1909" s="62">
        <v>3.0353979999999998</v>
      </c>
      <c r="Z1909" s="62">
        <v>3.4297520000000001</v>
      </c>
    </row>
    <row r="1910" spans="1:26" x14ac:dyDescent="0.25">
      <c r="A1910" s="72">
        <v>11</v>
      </c>
      <c r="B1910" s="73">
        <v>13</v>
      </c>
      <c r="C1910" s="74">
        <v>2</v>
      </c>
      <c r="D1910" s="57">
        <f t="shared" si="72"/>
        <v>112</v>
      </c>
      <c r="E1910" s="74">
        <v>0</v>
      </c>
      <c r="F1910" s="62">
        <v>0.83964700000000003</v>
      </c>
      <c r="G1910" s="62">
        <v>0.890571</v>
      </c>
      <c r="H1910" s="62">
        <v>0.77239999999999998</v>
      </c>
      <c r="I1910" s="62">
        <v>0.83560000000000001</v>
      </c>
      <c r="J1910" s="62">
        <v>0.85299999999999998</v>
      </c>
      <c r="K1910" s="62">
        <v>0.96699999999999997</v>
      </c>
      <c r="L1910" s="62">
        <v>0.88800000000000001</v>
      </c>
      <c r="M1910" s="62">
        <v>0.75700000000000001</v>
      </c>
      <c r="N1910" s="62">
        <v>0.67400000000000004</v>
      </c>
      <c r="O1910" s="62">
        <v>0.93300000000000005</v>
      </c>
      <c r="P1910" s="62">
        <v>0.99099999999999999</v>
      </c>
      <c r="Q1910" s="62">
        <v>1.026</v>
      </c>
      <c r="R1910" s="62">
        <v>0.96699999999999997</v>
      </c>
      <c r="S1910" s="62">
        <v>0.83899999999999997</v>
      </c>
      <c r="T1910" s="62">
        <v>0.70199999999999996</v>
      </c>
      <c r="U1910" s="62">
        <v>0.877</v>
      </c>
      <c r="V1910" s="62">
        <v>0.872</v>
      </c>
      <c r="W1910" s="62">
        <v>0.85099999999999998</v>
      </c>
      <c r="X1910" s="62">
        <v>0.72699999999999998</v>
      </c>
      <c r="Y1910" s="62">
        <v>0.67600000000000005</v>
      </c>
      <c r="Z1910" s="62">
        <v>0.67400000000000004</v>
      </c>
    </row>
    <row r="1911" spans="1:26" x14ac:dyDescent="0.25">
      <c r="A1911" s="72">
        <v>11</v>
      </c>
      <c r="B1911" s="73">
        <v>13</v>
      </c>
      <c r="C1911" s="74">
        <v>2</v>
      </c>
      <c r="D1911" s="57">
        <f t="shared" si="72"/>
        <v>112</v>
      </c>
      <c r="E1911" s="74">
        <v>1</v>
      </c>
      <c r="F1911" s="75">
        <v>1.785118</v>
      </c>
      <c r="G1911" s="62">
        <v>1.9592860000000001</v>
      </c>
      <c r="H1911" s="62">
        <v>1.6286</v>
      </c>
      <c r="I1911" s="62">
        <v>1.6978</v>
      </c>
      <c r="J1911" s="62">
        <v>1.845</v>
      </c>
      <c r="K1911" s="62">
        <v>1.7010000000000001</v>
      </c>
      <c r="L1911" s="62">
        <v>1.3740000000000001</v>
      </c>
      <c r="M1911" s="62">
        <v>1.51</v>
      </c>
      <c r="N1911" s="62">
        <v>1.2150000000000001</v>
      </c>
      <c r="O1911" s="62">
        <v>1.728</v>
      </c>
      <c r="P1911" s="62">
        <v>2.355</v>
      </c>
      <c r="Q1911" s="62">
        <v>2.48</v>
      </c>
      <c r="R1911" s="62">
        <v>2.117</v>
      </c>
      <c r="S1911" s="62">
        <v>1.8740000000000001</v>
      </c>
      <c r="T1911" s="62">
        <v>1.5049999999999999</v>
      </c>
      <c r="U1911" s="62">
        <v>2.2719999999999998</v>
      </c>
      <c r="V1911" s="62">
        <v>2.0649999999999999</v>
      </c>
      <c r="W1911" s="62">
        <v>1.8</v>
      </c>
      <c r="X1911" s="62">
        <v>1.6140000000000001</v>
      </c>
      <c r="Y1911" s="62">
        <v>1.423</v>
      </c>
      <c r="Z1911" s="62">
        <v>1.4690000000000001</v>
      </c>
    </row>
    <row r="1912" spans="1:26" x14ac:dyDescent="0.25">
      <c r="A1912" s="72">
        <v>11</v>
      </c>
      <c r="B1912" s="73">
        <v>13</v>
      </c>
      <c r="C1912" s="74">
        <v>2</v>
      </c>
      <c r="D1912" s="57">
        <f t="shared" si="72"/>
        <v>112</v>
      </c>
      <c r="E1912" s="74">
        <v>2</v>
      </c>
      <c r="F1912" s="62">
        <v>2.1260340000000002</v>
      </c>
      <c r="G1912" s="62">
        <v>2.2000320000000002</v>
      </c>
      <c r="H1912" s="62">
        <v>2.1084930000000002</v>
      </c>
      <c r="I1912" s="62">
        <v>2.0318329999999998</v>
      </c>
      <c r="J1912" s="62">
        <v>2.162954</v>
      </c>
      <c r="K1912" s="62">
        <v>1.7590490000000001</v>
      </c>
      <c r="L1912" s="62">
        <v>1.5472969999999999</v>
      </c>
      <c r="M1912" s="62">
        <v>1.9947159999999999</v>
      </c>
      <c r="N1912" s="62">
        <v>1.8026709999999999</v>
      </c>
      <c r="O1912" s="62">
        <v>1.85209</v>
      </c>
      <c r="P1912" s="62">
        <v>2.3763879999999999</v>
      </c>
      <c r="Q1912" s="62">
        <v>2.417154</v>
      </c>
      <c r="R1912" s="62">
        <v>2.1892450000000001</v>
      </c>
      <c r="S1912" s="62">
        <v>2.2336109999999998</v>
      </c>
      <c r="T1912" s="62">
        <v>2.143875</v>
      </c>
      <c r="U1912" s="62">
        <v>2.5906500000000001</v>
      </c>
      <c r="V1912" s="62">
        <v>2.3681190000000001</v>
      </c>
      <c r="W1912" s="62">
        <v>2.1151589999999998</v>
      </c>
      <c r="X1912" s="62">
        <v>2.2200820000000001</v>
      </c>
      <c r="Y1912" s="62">
        <v>2.1050300000000002</v>
      </c>
      <c r="Z1912" s="62">
        <v>2.1795249999999999</v>
      </c>
    </row>
    <row r="1913" spans="1:26" x14ac:dyDescent="0.25">
      <c r="A1913" s="72">
        <v>11</v>
      </c>
      <c r="B1913" s="73">
        <v>15</v>
      </c>
      <c r="C1913" s="74">
        <v>2</v>
      </c>
      <c r="D1913" s="57">
        <f t="shared" si="72"/>
        <v>112</v>
      </c>
      <c r="E1913" s="74">
        <v>0</v>
      </c>
      <c r="F1913" s="62">
        <v>1.219706</v>
      </c>
      <c r="G1913" s="62">
        <v>1.1662859999999999</v>
      </c>
      <c r="H1913" s="62">
        <v>1.3004</v>
      </c>
      <c r="I1913" s="62">
        <v>1.2138</v>
      </c>
      <c r="J1913" s="62">
        <v>1.3240000000000001</v>
      </c>
      <c r="K1913" s="62">
        <v>1.0469999999999999</v>
      </c>
      <c r="L1913" s="62">
        <v>1.0629999999999999</v>
      </c>
      <c r="M1913" s="62">
        <v>1.2869999999999999</v>
      </c>
      <c r="N1913" s="62">
        <v>1.2270000000000001</v>
      </c>
      <c r="O1913" s="62">
        <v>1.353</v>
      </c>
      <c r="P1913" s="62">
        <v>1.2569999999999999</v>
      </c>
      <c r="Q1913" s="62">
        <v>1.2529999999999999</v>
      </c>
      <c r="R1913" s="62">
        <v>1.3169999999999999</v>
      </c>
      <c r="S1913" s="62">
        <v>1.262</v>
      </c>
      <c r="T1913" s="62">
        <v>1.4259999999999999</v>
      </c>
      <c r="U1913" s="62">
        <v>1.5169999999999999</v>
      </c>
      <c r="V1913" s="62">
        <v>1.08</v>
      </c>
      <c r="W1913" s="62">
        <v>1.1839999999999999</v>
      </c>
      <c r="X1913" s="62">
        <v>1.1399999999999999</v>
      </c>
      <c r="Y1913" s="62">
        <v>0.97899999999999998</v>
      </c>
      <c r="Z1913" s="62">
        <v>1.0189999999999999</v>
      </c>
    </row>
    <row r="1914" spans="1:26" x14ac:dyDescent="0.25">
      <c r="A1914" s="72">
        <v>11</v>
      </c>
      <c r="B1914" s="73">
        <v>15</v>
      </c>
      <c r="C1914" s="74">
        <v>2</v>
      </c>
      <c r="D1914" s="57">
        <f t="shared" si="72"/>
        <v>112</v>
      </c>
      <c r="E1914" s="74">
        <v>1</v>
      </c>
      <c r="F1914" s="67">
        <v>3.0765880000000001</v>
      </c>
      <c r="G1914" s="62">
        <v>3.024429</v>
      </c>
      <c r="H1914" s="62">
        <v>2.9965999999999999</v>
      </c>
      <c r="I1914" s="62">
        <v>3.2296</v>
      </c>
      <c r="J1914" s="62">
        <v>2.9209999999999998</v>
      </c>
      <c r="K1914" s="62">
        <v>2.548</v>
      </c>
      <c r="L1914" s="62">
        <v>3.1059999999999999</v>
      </c>
      <c r="M1914" s="62">
        <v>3.605</v>
      </c>
      <c r="N1914" s="62">
        <v>2.8450000000000002</v>
      </c>
      <c r="O1914" s="62">
        <v>3.1709999999999998</v>
      </c>
      <c r="P1914" s="62">
        <v>3.3279999999999998</v>
      </c>
      <c r="Q1914" s="62">
        <v>3.419</v>
      </c>
      <c r="R1914" s="62">
        <v>3.5939999999999999</v>
      </c>
      <c r="S1914" s="62">
        <v>3.367</v>
      </c>
      <c r="T1914" s="62">
        <v>3.15</v>
      </c>
      <c r="U1914" s="62">
        <v>3.0190000000000001</v>
      </c>
      <c r="V1914" s="62">
        <v>2.9279999999999999</v>
      </c>
      <c r="W1914" s="62">
        <v>3.2589999999999999</v>
      </c>
      <c r="X1914" s="62">
        <v>2.476</v>
      </c>
      <c r="Y1914" s="62">
        <v>2.798</v>
      </c>
      <c r="Z1914" s="62">
        <v>2.7679999999999998</v>
      </c>
    </row>
    <row r="1915" spans="1:26" x14ac:dyDescent="0.25">
      <c r="A1915" s="72">
        <v>11</v>
      </c>
      <c r="B1915" s="73">
        <v>15</v>
      </c>
      <c r="C1915" s="74">
        <v>2</v>
      </c>
      <c r="D1915" s="57">
        <f t="shared" si="72"/>
        <v>112</v>
      </c>
      <c r="E1915" s="74">
        <v>2</v>
      </c>
      <c r="F1915" s="62">
        <v>2.5224009999999999</v>
      </c>
      <c r="G1915" s="62">
        <v>2.5932140000000001</v>
      </c>
      <c r="H1915" s="62">
        <v>2.3043680000000002</v>
      </c>
      <c r="I1915" s="62">
        <v>2.6607349999999999</v>
      </c>
      <c r="J1915" s="62">
        <v>2.2061929999999998</v>
      </c>
      <c r="K1915" s="62">
        <v>2.4336199999999999</v>
      </c>
      <c r="L1915" s="62">
        <v>2.9219189999999999</v>
      </c>
      <c r="M1915" s="62">
        <v>2.801088</v>
      </c>
      <c r="N1915" s="62">
        <v>2.3186629999999999</v>
      </c>
      <c r="O1915" s="62">
        <v>2.3436810000000001</v>
      </c>
      <c r="P1915" s="62">
        <v>2.6475740000000001</v>
      </c>
      <c r="Q1915" s="62">
        <v>2.7286510000000002</v>
      </c>
      <c r="R1915" s="62">
        <v>2.7289289999999999</v>
      </c>
      <c r="S1915" s="62">
        <v>2.6679870000000001</v>
      </c>
      <c r="T1915" s="62">
        <v>2.2089759999999998</v>
      </c>
      <c r="U1915" s="62">
        <v>1.9901120000000001</v>
      </c>
      <c r="V1915" s="62">
        <v>2.7111109999999998</v>
      </c>
      <c r="W1915" s="62">
        <v>2.7525339999999998</v>
      </c>
      <c r="X1915" s="62">
        <v>2.1719300000000001</v>
      </c>
      <c r="Y1915" s="62">
        <v>2.8580190000000001</v>
      </c>
      <c r="Z1915" s="62">
        <v>2.7163879999999998</v>
      </c>
    </row>
    <row r="1916" spans="1:26" x14ac:dyDescent="0.25">
      <c r="A1916" s="72">
        <v>11</v>
      </c>
      <c r="B1916" s="73">
        <v>16</v>
      </c>
      <c r="C1916" s="74">
        <v>2</v>
      </c>
      <c r="D1916" s="57">
        <f t="shared" si="72"/>
        <v>112</v>
      </c>
      <c r="E1916" s="74">
        <v>0</v>
      </c>
      <c r="F1916" s="62">
        <v>0.98611800000000005</v>
      </c>
      <c r="G1916" s="62">
        <v>0.97385699999999997</v>
      </c>
      <c r="H1916" s="62">
        <v>0.91359999999999997</v>
      </c>
      <c r="I1916" s="62">
        <v>1.0758000000000001</v>
      </c>
      <c r="J1916" s="62">
        <v>0.98199999999999998</v>
      </c>
      <c r="K1916" s="62">
        <v>1.0169999999999999</v>
      </c>
      <c r="L1916" s="62">
        <v>1.0880000000000001</v>
      </c>
      <c r="M1916" s="62">
        <v>0.97399999999999998</v>
      </c>
      <c r="N1916" s="62">
        <v>0.84699999999999998</v>
      </c>
      <c r="O1916" s="62">
        <v>1.0269999999999999</v>
      </c>
      <c r="P1916" s="62">
        <v>0.92</v>
      </c>
      <c r="Q1916" s="62">
        <v>1.123</v>
      </c>
      <c r="R1916" s="62">
        <v>1.323</v>
      </c>
      <c r="S1916" s="62">
        <v>1.1830000000000001</v>
      </c>
      <c r="T1916" s="62">
        <v>0.90800000000000003</v>
      </c>
      <c r="U1916" s="62">
        <v>0.876</v>
      </c>
      <c r="V1916" s="62">
        <v>0.91900000000000004</v>
      </c>
      <c r="W1916" s="62">
        <v>1.054</v>
      </c>
      <c r="X1916" s="62">
        <v>0.81100000000000005</v>
      </c>
      <c r="Y1916" s="62">
        <v>0.91</v>
      </c>
      <c r="Z1916" s="62">
        <v>0.80200000000000005</v>
      </c>
    </row>
    <row r="1917" spans="1:26" x14ac:dyDescent="0.25">
      <c r="A1917" s="72">
        <v>11</v>
      </c>
      <c r="B1917" s="73">
        <v>16</v>
      </c>
      <c r="C1917" s="74">
        <v>2</v>
      </c>
      <c r="D1917" s="57">
        <f t="shared" si="72"/>
        <v>112</v>
      </c>
      <c r="E1917" s="74">
        <v>1</v>
      </c>
      <c r="F1917" s="75">
        <v>2.5113530000000002</v>
      </c>
      <c r="G1917" s="62">
        <v>2.4790000000000001</v>
      </c>
      <c r="H1917" s="62">
        <v>2.4714</v>
      </c>
      <c r="I1917" s="62">
        <v>2.5966</v>
      </c>
      <c r="J1917" s="62">
        <v>2.6080000000000001</v>
      </c>
      <c r="K1917" s="62">
        <v>2.1269999999999998</v>
      </c>
      <c r="L1917" s="62">
        <v>2.286</v>
      </c>
      <c r="M1917" s="62">
        <v>2.3820000000000001</v>
      </c>
      <c r="N1917" s="62">
        <v>2.0990000000000002</v>
      </c>
      <c r="O1917" s="62">
        <v>1.9159999999999999</v>
      </c>
      <c r="P1917" s="62">
        <v>2.742</v>
      </c>
      <c r="Q1917" s="62">
        <v>3.1819999999999999</v>
      </c>
      <c r="R1917" s="62">
        <v>3.21</v>
      </c>
      <c r="S1917" s="62">
        <v>3.0369999999999999</v>
      </c>
      <c r="T1917" s="62">
        <v>2.8889999999999998</v>
      </c>
      <c r="U1917" s="62">
        <v>3.0049999999999999</v>
      </c>
      <c r="V1917" s="62">
        <v>2.3839999999999999</v>
      </c>
      <c r="W1917" s="62">
        <v>2.532</v>
      </c>
      <c r="X1917" s="62">
        <v>2.0680000000000001</v>
      </c>
      <c r="Y1917" s="62">
        <v>2.448</v>
      </c>
      <c r="Z1917" s="62">
        <v>1.778</v>
      </c>
    </row>
    <row r="1918" spans="1:26" x14ac:dyDescent="0.25">
      <c r="A1918" s="72">
        <v>11</v>
      </c>
      <c r="B1918" s="73">
        <v>16</v>
      </c>
      <c r="C1918" s="74">
        <v>2</v>
      </c>
      <c r="D1918" s="57">
        <f t="shared" si="72"/>
        <v>112</v>
      </c>
      <c r="E1918" s="74">
        <v>2</v>
      </c>
      <c r="F1918" s="62">
        <v>2.5467070000000001</v>
      </c>
      <c r="G1918" s="62">
        <v>2.5455480000000001</v>
      </c>
      <c r="H1918" s="62">
        <v>2.7051229999999999</v>
      </c>
      <c r="I1918" s="62">
        <v>2.413646</v>
      </c>
      <c r="J1918" s="62">
        <v>2.655805</v>
      </c>
      <c r="K1918" s="62">
        <v>2.0914459999999999</v>
      </c>
      <c r="L1918" s="62">
        <v>2.1011030000000002</v>
      </c>
      <c r="M1918" s="62">
        <v>2.4455849999999999</v>
      </c>
      <c r="N1918" s="62">
        <v>2.4781580000000001</v>
      </c>
      <c r="O1918" s="62">
        <v>1.8656280000000001</v>
      </c>
      <c r="P1918" s="62">
        <v>2.9804349999999999</v>
      </c>
      <c r="Q1918" s="62">
        <v>2.8334820000000001</v>
      </c>
      <c r="R1918" s="62">
        <v>2.426304</v>
      </c>
      <c r="S1918" s="62">
        <v>2.567202</v>
      </c>
      <c r="T1918" s="62">
        <v>3.181718</v>
      </c>
      <c r="U1918" s="62">
        <v>3.4303650000000001</v>
      </c>
      <c r="V1918" s="62">
        <v>2.5941239999999999</v>
      </c>
      <c r="W1918" s="62">
        <v>2.4022770000000002</v>
      </c>
      <c r="X1918" s="62">
        <v>2.549938</v>
      </c>
      <c r="Y1918" s="62">
        <v>2.6901099999999998</v>
      </c>
      <c r="Z1918" s="62">
        <v>2.216958</v>
      </c>
    </row>
    <row r="1919" spans="1:26" x14ac:dyDescent="0.25">
      <c r="A1919" s="72">
        <v>11</v>
      </c>
      <c r="B1919" s="73">
        <v>17</v>
      </c>
      <c r="C1919" s="74">
        <v>2</v>
      </c>
      <c r="D1919" s="57">
        <f t="shared" si="72"/>
        <v>112</v>
      </c>
      <c r="E1919" s="74">
        <v>0</v>
      </c>
      <c r="F1919" s="62">
        <v>0.83305899999999999</v>
      </c>
      <c r="G1919" s="62">
        <v>0.750143</v>
      </c>
      <c r="H1919" s="62">
        <v>0.88739999999999997</v>
      </c>
      <c r="I1919" s="62">
        <v>0.89480000000000004</v>
      </c>
      <c r="J1919" s="62">
        <v>0.57799999999999996</v>
      </c>
      <c r="K1919" s="62">
        <v>0.53200000000000003</v>
      </c>
      <c r="L1919" s="62">
        <v>0.64600000000000002</v>
      </c>
      <c r="M1919" s="62">
        <v>0.89</v>
      </c>
      <c r="N1919" s="62">
        <v>0.871</v>
      </c>
      <c r="O1919" s="62">
        <v>0.67800000000000005</v>
      </c>
      <c r="P1919" s="62">
        <v>0.877</v>
      </c>
      <c r="Q1919" s="62">
        <v>0.96099999999999997</v>
      </c>
      <c r="R1919" s="62">
        <v>0.98799999999999999</v>
      </c>
      <c r="S1919" s="62">
        <v>1.071</v>
      </c>
      <c r="T1919" s="62">
        <v>1.0249999999999999</v>
      </c>
      <c r="U1919" s="62">
        <v>1</v>
      </c>
      <c r="V1919" s="62">
        <v>0.85099999999999998</v>
      </c>
      <c r="W1919" s="62">
        <v>0.90500000000000003</v>
      </c>
      <c r="X1919" s="62">
        <v>0.879</v>
      </c>
      <c r="Y1919" s="62">
        <v>0.86299999999999999</v>
      </c>
      <c r="Z1919" s="62">
        <v>0.54700000000000004</v>
      </c>
    </row>
    <row r="1920" spans="1:26" x14ac:dyDescent="0.25">
      <c r="A1920" s="72">
        <v>11</v>
      </c>
      <c r="B1920" s="73">
        <v>17</v>
      </c>
      <c r="C1920" s="74">
        <v>2</v>
      </c>
      <c r="D1920" s="57">
        <f t="shared" si="72"/>
        <v>112</v>
      </c>
      <c r="E1920" s="74">
        <v>1</v>
      </c>
      <c r="F1920" s="75">
        <v>1.797588</v>
      </c>
      <c r="G1920" s="62">
        <v>1.755714</v>
      </c>
      <c r="H1920" s="62">
        <v>1.7484</v>
      </c>
      <c r="I1920" s="62">
        <v>1.9054</v>
      </c>
      <c r="J1920" s="62">
        <v>1.425</v>
      </c>
      <c r="K1920" s="62">
        <v>1.177</v>
      </c>
      <c r="L1920" s="62">
        <v>1.304</v>
      </c>
      <c r="M1920" s="62">
        <v>1.7350000000000001</v>
      </c>
      <c r="N1920" s="62">
        <v>1.4219999999999999</v>
      </c>
      <c r="O1920" s="62">
        <v>1.3240000000000001</v>
      </c>
      <c r="P1920" s="62">
        <v>2.11</v>
      </c>
      <c r="Q1920" s="62">
        <v>2.7570000000000001</v>
      </c>
      <c r="R1920" s="62">
        <v>2.4489999999999998</v>
      </c>
      <c r="S1920" s="62">
        <v>2.59</v>
      </c>
      <c r="T1920" s="62">
        <v>2.371</v>
      </c>
      <c r="U1920" s="62">
        <v>1.8879999999999999</v>
      </c>
      <c r="V1920" s="62">
        <v>1.6519999999999999</v>
      </c>
      <c r="W1920" s="62">
        <v>2.0950000000000002</v>
      </c>
      <c r="X1920" s="62">
        <v>1.4490000000000001</v>
      </c>
      <c r="Y1920" s="62">
        <v>1.7370000000000001</v>
      </c>
      <c r="Z1920" s="62">
        <v>1.0740000000000001</v>
      </c>
    </row>
    <row r="1921" spans="1:26" x14ac:dyDescent="0.25">
      <c r="A1921" s="72">
        <v>11</v>
      </c>
      <c r="B1921" s="73">
        <v>17</v>
      </c>
      <c r="C1921" s="74">
        <v>2</v>
      </c>
      <c r="D1921" s="57">
        <f t="shared" si="72"/>
        <v>112</v>
      </c>
      <c r="E1921" s="74">
        <v>2</v>
      </c>
      <c r="F1921" s="62">
        <v>2.1578170000000001</v>
      </c>
      <c r="G1921" s="62">
        <v>2.3405070000000001</v>
      </c>
      <c r="H1921" s="62">
        <v>1.9702500000000001</v>
      </c>
      <c r="I1921" s="62">
        <v>2.1294140000000001</v>
      </c>
      <c r="J1921" s="62">
        <v>2.465398</v>
      </c>
      <c r="K1921" s="62">
        <v>2.2124060000000001</v>
      </c>
      <c r="L1921" s="62">
        <v>2.0185759999999999</v>
      </c>
      <c r="M1921" s="62">
        <v>1.949438</v>
      </c>
      <c r="N1921" s="62">
        <v>1.632606</v>
      </c>
      <c r="O1921" s="62">
        <v>1.9528019999999999</v>
      </c>
      <c r="P1921" s="62">
        <v>2.405929</v>
      </c>
      <c r="Q1921" s="62">
        <v>2.8688859999999998</v>
      </c>
      <c r="R1921" s="62">
        <v>2.478745</v>
      </c>
      <c r="S1921" s="62">
        <v>2.418301</v>
      </c>
      <c r="T1921" s="62">
        <v>2.3131710000000001</v>
      </c>
      <c r="U1921" s="62">
        <v>1.8879999999999999</v>
      </c>
      <c r="V1921" s="62">
        <v>1.941246</v>
      </c>
      <c r="W1921" s="62">
        <v>2.3149169999999999</v>
      </c>
      <c r="X1921" s="62">
        <v>1.6484639999999999</v>
      </c>
      <c r="Y1921" s="62">
        <v>2.0127459999999999</v>
      </c>
      <c r="Z1921" s="62">
        <v>1.9634370000000001</v>
      </c>
    </row>
    <row r="1922" spans="1:26" x14ac:dyDescent="0.25">
      <c r="A1922" s="72">
        <v>11</v>
      </c>
      <c r="B1922" s="73">
        <v>18</v>
      </c>
      <c r="C1922" s="74">
        <v>2</v>
      </c>
      <c r="D1922" s="57">
        <f t="shared" si="72"/>
        <v>112</v>
      </c>
      <c r="E1922" s="74">
        <v>0</v>
      </c>
      <c r="F1922" s="62">
        <v>1.1398239999999999</v>
      </c>
      <c r="G1922" s="62">
        <v>1.317286</v>
      </c>
      <c r="H1922" s="62">
        <v>1.0238</v>
      </c>
      <c r="I1922" s="62">
        <v>1.0074000000000001</v>
      </c>
      <c r="J1922" s="62">
        <v>1.867</v>
      </c>
      <c r="K1922" s="62">
        <v>0.82899999999999996</v>
      </c>
      <c r="L1922" s="62">
        <v>1.0469999999999999</v>
      </c>
      <c r="M1922" s="62">
        <v>1.0129999999999999</v>
      </c>
      <c r="N1922" s="62">
        <v>0.78400000000000003</v>
      </c>
      <c r="O1922" s="62">
        <v>1.4570000000000001</v>
      </c>
      <c r="P1922" s="62">
        <v>1.56</v>
      </c>
      <c r="Q1922" s="62">
        <v>1.72</v>
      </c>
      <c r="R1922" s="62">
        <v>1.669</v>
      </c>
      <c r="S1922" s="62">
        <v>0.752</v>
      </c>
      <c r="T1922" s="62">
        <v>0.66900000000000004</v>
      </c>
      <c r="U1922" s="62">
        <v>1.393</v>
      </c>
      <c r="V1922" s="62">
        <v>1.038</v>
      </c>
      <c r="W1922" s="62">
        <v>1.181</v>
      </c>
      <c r="X1922" s="62">
        <v>0.55600000000000005</v>
      </c>
      <c r="Y1922" s="62">
        <v>0.81599999999999995</v>
      </c>
      <c r="Z1922" s="62">
        <v>1.026</v>
      </c>
    </row>
    <row r="1923" spans="1:26" x14ac:dyDescent="0.25">
      <c r="A1923" s="72">
        <v>11</v>
      </c>
      <c r="B1923" s="73">
        <v>18</v>
      </c>
      <c r="C1923" s="74">
        <v>2</v>
      </c>
      <c r="D1923" s="57">
        <f t="shared" ref="D1923:D1986" si="78">A1923*10+C1923</f>
        <v>112</v>
      </c>
      <c r="E1923" s="74">
        <v>1</v>
      </c>
      <c r="F1923" s="75">
        <v>1.12253</v>
      </c>
      <c r="G1923" s="62">
        <v>1.1562859999999999</v>
      </c>
      <c r="H1923" s="62">
        <v>0.91</v>
      </c>
      <c r="I1923" s="62">
        <v>1.2878000000000001</v>
      </c>
      <c r="J1923" s="62">
        <v>1.659</v>
      </c>
      <c r="K1923" s="62">
        <v>0.96899999999999997</v>
      </c>
      <c r="L1923" s="62">
        <v>1.3240000000000001</v>
      </c>
      <c r="M1923" s="62">
        <v>1.387</v>
      </c>
      <c r="N1923" s="62">
        <v>0.82699999999999996</v>
      </c>
      <c r="O1923" s="62">
        <v>1.2529999999999999</v>
      </c>
      <c r="P1923" s="62">
        <v>1.1060000000000001</v>
      </c>
      <c r="Q1923" s="62">
        <v>1.4550000000000001</v>
      </c>
      <c r="R1923" s="62">
        <v>1.603</v>
      </c>
      <c r="S1923" s="62">
        <v>1.3169999999999999</v>
      </c>
      <c r="T1923" s="62">
        <v>0.71599999999999997</v>
      </c>
      <c r="U1923" s="62">
        <v>1.1579999999999999</v>
      </c>
      <c r="V1923" s="62">
        <v>0.78400000000000003</v>
      </c>
      <c r="W1923" s="62">
        <v>1.5109999999999999</v>
      </c>
      <c r="X1923" s="62">
        <v>0.80800000000000005</v>
      </c>
      <c r="Y1923" s="62">
        <v>0.59599999999999997</v>
      </c>
      <c r="Z1923" s="62">
        <v>0.61</v>
      </c>
    </row>
    <row r="1924" spans="1:26" x14ac:dyDescent="0.25">
      <c r="A1924" s="72">
        <v>11</v>
      </c>
      <c r="B1924" s="73">
        <v>18</v>
      </c>
      <c r="C1924" s="74">
        <v>2</v>
      </c>
      <c r="D1924" s="57">
        <f t="shared" si="78"/>
        <v>112</v>
      </c>
      <c r="E1924" s="74">
        <v>2</v>
      </c>
      <c r="F1924" s="62">
        <v>0.98482700000000001</v>
      </c>
      <c r="G1924" s="62">
        <v>0.87777899999999998</v>
      </c>
      <c r="H1924" s="62">
        <v>0.888845</v>
      </c>
      <c r="I1924" s="62">
        <v>1.27834</v>
      </c>
      <c r="J1924" s="62">
        <v>0.88859100000000002</v>
      </c>
      <c r="K1924" s="62">
        <v>1.1688780000000001</v>
      </c>
      <c r="L1924" s="62">
        <v>1.2645649999999999</v>
      </c>
      <c r="M1924" s="62">
        <v>1.3692</v>
      </c>
      <c r="N1924" s="62">
        <v>1.0548470000000001</v>
      </c>
      <c r="O1924" s="62">
        <v>0.85998600000000003</v>
      </c>
      <c r="P1924" s="62">
        <v>0.70897399999999999</v>
      </c>
      <c r="Q1924" s="62">
        <v>0.84592999999999996</v>
      </c>
      <c r="R1924" s="62">
        <v>0.96045499999999995</v>
      </c>
      <c r="S1924" s="62">
        <v>1.7513300000000001</v>
      </c>
      <c r="T1924" s="62">
        <v>1.070254</v>
      </c>
      <c r="U1924" s="62">
        <v>0.83129900000000001</v>
      </c>
      <c r="V1924" s="62">
        <v>0.75529900000000005</v>
      </c>
      <c r="W1924" s="62">
        <v>1.2794239999999999</v>
      </c>
      <c r="X1924" s="62">
        <v>1.4532369999999999</v>
      </c>
      <c r="Y1924" s="62">
        <v>0.73039200000000004</v>
      </c>
      <c r="Z1924" s="62">
        <v>0.59454200000000001</v>
      </c>
    </row>
    <row r="1925" spans="1:26" x14ac:dyDescent="0.25">
      <c r="A1925" s="72">
        <v>11</v>
      </c>
      <c r="B1925" s="73">
        <v>19</v>
      </c>
      <c r="C1925" s="74">
        <v>2</v>
      </c>
      <c r="D1925" s="57">
        <f t="shared" si="78"/>
        <v>112</v>
      </c>
      <c r="E1925" s="74">
        <v>0</v>
      </c>
      <c r="F1925" s="62">
        <v>1.2198819999999999</v>
      </c>
      <c r="G1925" s="62">
        <v>1.128714</v>
      </c>
      <c r="H1925" s="62">
        <v>1.3071999999999999</v>
      </c>
      <c r="I1925" s="62">
        <v>1.2602</v>
      </c>
      <c r="J1925" s="62">
        <v>1.159</v>
      </c>
      <c r="K1925" s="62">
        <v>0.83499999999999996</v>
      </c>
      <c r="L1925" s="62">
        <v>0.94799999999999995</v>
      </c>
      <c r="M1925" s="62">
        <v>1.345</v>
      </c>
      <c r="N1925" s="62">
        <v>1.117</v>
      </c>
      <c r="O1925" s="62">
        <v>1.41</v>
      </c>
      <c r="P1925" s="62">
        <v>1.206</v>
      </c>
      <c r="Q1925" s="62">
        <v>1.2350000000000001</v>
      </c>
      <c r="R1925" s="62">
        <v>1.2849999999999999</v>
      </c>
      <c r="S1925" s="62">
        <v>1.5589999999999999</v>
      </c>
      <c r="T1925" s="62">
        <v>1.3240000000000001</v>
      </c>
      <c r="U1925" s="62">
        <v>1.444</v>
      </c>
      <c r="V1925" s="62">
        <v>1.2569999999999999</v>
      </c>
      <c r="W1925" s="62">
        <v>1.022</v>
      </c>
      <c r="X1925" s="62">
        <v>1.1639999999999999</v>
      </c>
      <c r="Y1925" s="62">
        <v>1.2410000000000001</v>
      </c>
      <c r="Z1925" s="62">
        <v>1.1870000000000001</v>
      </c>
    </row>
    <row r="1926" spans="1:26" x14ac:dyDescent="0.25">
      <c r="A1926" s="72">
        <v>11</v>
      </c>
      <c r="B1926" s="73">
        <v>19</v>
      </c>
      <c r="C1926" s="74">
        <v>2</v>
      </c>
      <c r="D1926" s="57">
        <f t="shared" si="78"/>
        <v>112</v>
      </c>
      <c r="E1926" s="74">
        <v>1</v>
      </c>
      <c r="F1926" s="75">
        <v>2.6426470000000002</v>
      </c>
      <c r="G1926" s="62">
        <v>2.7512859999999999</v>
      </c>
      <c r="H1926" s="62">
        <v>2.4232</v>
      </c>
      <c r="I1926" s="62">
        <v>2.71</v>
      </c>
      <c r="J1926" s="62">
        <v>1.68</v>
      </c>
      <c r="K1926" s="62">
        <v>1.9750000000000001</v>
      </c>
      <c r="L1926" s="62">
        <v>2.13</v>
      </c>
      <c r="M1926" s="62">
        <v>2.6139999999999999</v>
      </c>
      <c r="N1926" s="62">
        <v>1.911</v>
      </c>
      <c r="O1926" s="62">
        <v>1.8420000000000001</v>
      </c>
      <c r="P1926" s="62">
        <v>3.34</v>
      </c>
      <c r="Q1926" s="62">
        <v>3.3170000000000002</v>
      </c>
      <c r="R1926" s="62">
        <v>3.1309999999999998</v>
      </c>
      <c r="S1926" s="62">
        <v>2.8239999999999998</v>
      </c>
      <c r="T1926" s="62">
        <v>2.5209999999999999</v>
      </c>
      <c r="U1926" s="62">
        <v>3.202</v>
      </c>
      <c r="V1926" s="62">
        <v>3.0459999999999998</v>
      </c>
      <c r="W1926" s="62">
        <v>3.4670000000000001</v>
      </c>
      <c r="X1926" s="62">
        <v>2.851</v>
      </c>
      <c r="Y1926" s="62">
        <v>2.64</v>
      </c>
      <c r="Z1926" s="62">
        <v>2.4340000000000002</v>
      </c>
    </row>
    <row r="1927" spans="1:26" x14ac:dyDescent="0.25">
      <c r="A1927" s="72">
        <v>11</v>
      </c>
      <c r="B1927" s="73">
        <v>19</v>
      </c>
      <c r="C1927" s="74">
        <v>2</v>
      </c>
      <c r="D1927" s="57">
        <f t="shared" si="78"/>
        <v>112</v>
      </c>
      <c r="E1927" s="74">
        <v>2</v>
      </c>
      <c r="F1927" s="62">
        <v>2.1663130000000002</v>
      </c>
      <c r="G1927" s="62">
        <v>2.4375390000000001</v>
      </c>
      <c r="H1927" s="62">
        <v>1.8537330000000001</v>
      </c>
      <c r="I1927" s="62">
        <v>2.150452</v>
      </c>
      <c r="J1927" s="62">
        <v>1.449525</v>
      </c>
      <c r="K1927" s="62">
        <v>2.3652700000000002</v>
      </c>
      <c r="L1927" s="62">
        <v>2.2468360000000001</v>
      </c>
      <c r="M1927" s="62">
        <v>1.9434940000000001</v>
      </c>
      <c r="N1927" s="62">
        <v>1.710833</v>
      </c>
      <c r="O1927" s="62">
        <v>1.3063830000000001</v>
      </c>
      <c r="P1927" s="62">
        <v>2.7694860000000001</v>
      </c>
      <c r="Q1927" s="62">
        <v>2.6858300000000002</v>
      </c>
      <c r="R1927" s="62">
        <v>2.4365760000000001</v>
      </c>
      <c r="S1927" s="62">
        <v>1.8114170000000001</v>
      </c>
      <c r="T1927" s="62">
        <v>1.9040779999999999</v>
      </c>
      <c r="U1927" s="62">
        <v>2.2174510000000001</v>
      </c>
      <c r="V1927" s="62">
        <v>2.4232300000000002</v>
      </c>
      <c r="W1927" s="62">
        <v>3.3923679999999998</v>
      </c>
      <c r="X1927" s="62">
        <v>2.4493130000000001</v>
      </c>
      <c r="Y1927" s="62">
        <v>2.1273170000000001</v>
      </c>
      <c r="Z1927" s="62">
        <v>2.050548</v>
      </c>
    </row>
    <row r="1928" spans="1:26" x14ac:dyDescent="0.25">
      <c r="A1928" s="72">
        <v>11</v>
      </c>
      <c r="B1928" s="73">
        <v>20</v>
      </c>
      <c r="C1928" s="74">
        <v>2</v>
      </c>
      <c r="D1928" s="57">
        <f t="shared" si="78"/>
        <v>112</v>
      </c>
      <c r="E1928" s="74">
        <v>0</v>
      </c>
      <c r="F1928" s="62">
        <v>1.357529</v>
      </c>
      <c r="G1928" s="62">
        <v>1.384714</v>
      </c>
      <c r="H1928" s="62">
        <v>1.3682000000000001</v>
      </c>
      <c r="I1928" s="62">
        <v>1.3088</v>
      </c>
      <c r="J1928" s="62">
        <v>1.341</v>
      </c>
      <c r="K1928" s="62">
        <v>1.387</v>
      </c>
      <c r="L1928" s="62">
        <v>1.387</v>
      </c>
      <c r="M1928" s="62">
        <v>0.98499999999999999</v>
      </c>
      <c r="N1928" s="62">
        <v>1.093</v>
      </c>
      <c r="O1928" s="62">
        <v>1.429</v>
      </c>
      <c r="P1928" s="62">
        <v>1.502</v>
      </c>
      <c r="Q1928" s="62">
        <v>1.855</v>
      </c>
      <c r="R1928" s="62">
        <v>1.752</v>
      </c>
      <c r="S1928" s="62">
        <v>1.3180000000000001</v>
      </c>
      <c r="T1928" s="62">
        <v>1.2</v>
      </c>
      <c r="U1928" s="62">
        <v>1.8520000000000001</v>
      </c>
      <c r="V1928" s="62">
        <v>1.222</v>
      </c>
      <c r="W1928" s="62">
        <v>1.4419999999999999</v>
      </c>
      <c r="X1928" s="62">
        <v>1.1020000000000001</v>
      </c>
      <c r="Y1928" s="62">
        <v>1.2669999999999999</v>
      </c>
      <c r="Z1928" s="62">
        <v>0.94399999999999995</v>
      </c>
    </row>
    <row r="1929" spans="1:26" x14ac:dyDescent="0.25">
      <c r="A1929" s="72">
        <v>11</v>
      </c>
      <c r="B1929" s="73">
        <v>20</v>
      </c>
      <c r="C1929" s="74">
        <v>2</v>
      </c>
      <c r="D1929" s="57">
        <f t="shared" si="78"/>
        <v>112</v>
      </c>
      <c r="E1929" s="74">
        <v>1</v>
      </c>
      <c r="F1929" s="75">
        <v>2.280529</v>
      </c>
      <c r="G1929" s="62">
        <v>2.253571</v>
      </c>
      <c r="H1929" s="62">
        <v>2.1751999999999998</v>
      </c>
      <c r="I1929" s="62">
        <v>2.4236</v>
      </c>
      <c r="J1929" s="62">
        <v>1.78</v>
      </c>
      <c r="K1929" s="62">
        <v>1.7210000000000001</v>
      </c>
      <c r="L1929" s="62">
        <v>1.9259999999999999</v>
      </c>
      <c r="M1929" s="62">
        <v>2.254</v>
      </c>
      <c r="N1929" s="62">
        <v>1.776</v>
      </c>
      <c r="O1929" s="62">
        <v>1.8779999999999999</v>
      </c>
      <c r="P1929" s="62">
        <v>3.1139999999999999</v>
      </c>
      <c r="Q1929" s="62">
        <v>2.6120000000000001</v>
      </c>
      <c r="R1929" s="62">
        <v>3.125</v>
      </c>
      <c r="S1929" s="62">
        <v>2.7250000000000001</v>
      </c>
      <c r="T1929" s="62">
        <v>2.379</v>
      </c>
      <c r="U1929" s="62">
        <v>2.8460000000000001</v>
      </c>
      <c r="V1929" s="62">
        <v>2.242</v>
      </c>
      <c r="W1929" s="62">
        <v>2.4060000000000001</v>
      </c>
      <c r="X1929" s="62">
        <v>2.0880000000000001</v>
      </c>
      <c r="Y1929" s="62">
        <v>1.9970000000000001</v>
      </c>
      <c r="Z1929" s="62">
        <v>1.9</v>
      </c>
    </row>
    <row r="1930" spans="1:26" x14ac:dyDescent="0.25">
      <c r="A1930" s="72">
        <v>11</v>
      </c>
      <c r="B1930" s="73">
        <v>20</v>
      </c>
      <c r="C1930" s="74">
        <v>2</v>
      </c>
      <c r="D1930" s="57">
        <f t="shared" si="78"/>
        <v>112</v>
      </c>
      <c r="E1930" s="74">
        <v>2</v>
      </c>
      <c r="F1930" s="62">
        <v>1.6799120000000001</v>
      </c>
      <c r="G1930" s="62">
        <v>1.6274630000000001</v>
      </c>
      <c r="H1930" s="62">
        <v>1.589826</v>
      </c>
      <c r="I1930" s="62">
        <v>1.8517729999999999</v>
      </c>
      <c r="J1930" s="62">
        <v>1.3273680000000001</v>
      </c>
      <c r="K1930" s="62">
        <v>1.240807</v>
      </c>
      <c r="L1930" s="62">
        <v>1.388609</v>
      </c>
      <c r="M1930" s="62">
        <v>2.2883249999999999</v>
      </c>
      <c r="N1930" s="62">
        <v>1.6248860000000001</v>
      </c>
      <c r="O1930" s="62">
        <v>1.314206</v>
      </c>
      <c r="P1930" s="62">
        <v>2.0732360000000001</v>
      </c>
      <c r="Q1930" s="62">
        <v>1.4080859999999999</v>
      </c>
      <c r="R1930" s="62">
        <v>1.783676</v>
      </c>
      <c r="S1930" s="62">
        <v>2.0675270000000001</v>
      </c>
      <c r="T1930" s="62">
        <v>1.9824999999999999</v>
      </c>
      <c r="U1930" s="62">
        <v>1.5367170000000001</v>
      </c>
      <c r="V1930" s="62">
        <v>1.834697</v>
      </c>
      <c r="W1930" s="62">
        <v>1.6685160000000001</v>
      </c>
      <c r="X1930" s="62">
        <v>1.8947369999999999</v>
      </c>
      <c r="Y1930" s="62">
        <v>1.5761639999999999</v>
      </c>
      <c r="Z1930" s="62">
        <v>2.0127120000000001</v>
      </c>
    </row>
    <row r="1931" spans="1:26" x14ac:dyDescent="0.25">
      <c r="A1931" s="72">
        <v>11</v>
      </c>
      <c r="B1931" s="73">
        <v>21</v>
      </c>
      <c r="C1931" s="74">
        <v>2</v>
      </c>
      <c r="D1931" s="57">
        <f t="shared" si="78"/>
        <v>112</v>
      </c>
      <c r="E1931" s="74">
        <v>0</v>
      </c>
      <c r="F1931" s="62">
        <v>0.77152900000000002</v>
      </c>
      <c r="G1931" s="62">
        <v>0.86799999999999999</v>
      </c>
      <c r="H1931" s="62">
        <v>0.76280000000000003</v>
      </c>
      <c r="I1931" s="62">
        <v>0.6452</v>
      </c>
      <c r="J1931" s="62">
        <v>0.63600000000000001</v>
      </c>
      <c r="K1931" s="62">
        <v>0.55300000000000005</v>
      </c>
      <c r="L1931" s="62">
        <v>0.53100000000000003</v>
      </c>
      <c r="M1931" s="62">
        <v>0.52400000000000002</v>
      </c>
      <c r="N1931" s="62">
        <v>0.60499999999999998</v>
      </c>
      <c r="O1931" s="62">
        <v>0.60699999999999998</v>
      </c>
      <c r="P1931" s="62">
        <v>0.88800000000000001</v>
      </c>
      <c r="Q1931" s="62">
        <v>1.1180000000000001</v>
      </c>
      <c r="R1931" s="62">
        <v>0.74099999999999999</v>
      </c>
      <c r="S1931" s="62">
        <v>0.68899999999999995</v>
      </c>
      <c r="T1931" s="62">
        <v>0.86199999999999999</v>
      </c>
      <c r="U1931" s="62">
        <v>0.91100000000000003</v>
      </c>
      <c r="V1931" s="62">
        <v>1.0049999999999999</v>
      </c>
      <c r="W1931" s="62">
        <v>1.224</v>
      </c>
      <c r="X1931" s="62">
        <v>0.74099999999999999</v>
      </c>
      <c r="Y1931" s="62">
        <v>0.82899999999999996</v>
      </c>
      <c r="Z1931" s="62">
        <v>0.65200000000000002</v>
      </c>
    </row>
    <row r="1932" spans="1:26" x14ac:dyDescent="0.25">
      <c r="A1932" s="72">
        <v>11</v>
      </c>
      <c r="B1932" s="73">
        <v>21</v>
      </c>
      <c r="C1932" s="74">
        <v>2</v>
      </c>
      <c r="D1932" s="57">
        <f t="shared" si="78"/>
        <v>112</v>
      </c>
      <c r="E1932" s="74">
        <v>1</v>
      </c>
      <c r="F1932" s="75">
        <v>1.076471</v>
      </c>
      <c r="G1932" s="62">
        <v>1.2365710000000001</v>
      </c>
      <c r="H1932" s="62">
        <v>0.93359999999999999</v>
      </c>
      <c r="I1932" s="62">
        <v>0.99519999999999997</v>
      </c>
      <c r="J1932" s="62">
        <v>1.075</v>
      </c>
      <c r="K1932" s="62">
        <v>1.44</v>
      </c>
      <c r="L1932" s="62">
        <v>0.88600000000000001</v>
      </c>
      <c r="M1932" s="62">
        <v>0.71199999999999997</v>
      </c>
      <c r="N1932" s="62">
        <v>0.72499999999999998</v>
      </c>
      <c r="O1932" s="62">
        <v>0.84</v>
      </c>
      <c r="P1932" s="62">
        <v>1.268</v>
      </c>
      <c r="Q1932" s="62">
        <v>1.55</v>
      </c>
      <c r="R1932" s="62">
        <v>1.452</v>
      </c>
      <c r="S1932" s="62">
        <v>1.036</v>
      </c>
      <c r="T1932" s="62">
        <v>0.999</v>
      </c>
      <c r="U1932" s="62">
        <v>1.1000000000000001</v>
      </c>
      <c r="V1932" s="62">
        <v>1.196</v>
      </c>
      <c r="W1932" s="62">
        <v>1.2769999999999999</v>
      </c>
      <c r="X1932" s="62">
        <v>0.89</v>
      </c>
      <c r="Y1932" s="62">
        <v>1.004</v>
      </c>
      <c r="Z1932" s="62">
        <v>0.85</v>
      </c>
    </row>
    <row r="1933" spans="1:26" x14ac:dyDescent="0.25">
      <c r="A1933" s="72">
        <v>11</v>
      </c>
      <c r="B1933" s="73">
        <v>21</v>
      </c>
      <c r="C1933" s="74">
        <v>2</v>
      </c>
      <c r="D1933" s="57">
        <f t="shared" si="78"/>
        <v>112</v>
      </c>
      <c r="E1933" s="74">
        <v>2</v>
      </c>
      <c r="F1933" s="62">
        <v>1.3952420000000001</v>
      </c>
      <c r="G1933" s="62">
        <v>1.4246220000000001</v>
      </c>
      <c r="H1933" s="62">
        <v>1.2239120000000001</v>
      </c>
      <c r="I1933" s="62">
        <v>1.542467</v>
      </c>
      <c r="J1933" s="62">
        <v>1.6902520000000001</v>
      </c>
      <c r="K1933" s="62">
        <v>2.6039789999999998</v>
      </c>
      <c r="L1933" s="62">
        <v>1.66855</v>
      </c>
      <c r="M1933" s="62">
        <v>1.358779</v>
      </c>
      <c r="N1933" s="62">
        <v>1.1983470000000001</v>
      </c>
      <c r="O1933" s="62">
        <v>1.3838550000000001</v>
      </c>
      <c r="P1933" s="62">
        <v>1.4279280000000001</v>
      </c>
      <c r="Q1933" s="62">
        <v>1.386404</v>
      </c>
      <c r="R1933" s="62">
        <v>1.959514</v>
      </c>
      <c r="S1933" s="62">
        <v>1.503628</v>
      </c>
      <c r="T1933" s="62">
        <v>1.158933</v>
      </c>
      <c r="U1933" s="62">
        <v>1.2074640000000001</v>
      </c>
      <c r="V1933" s="62">
        <v>1.1900500000000001</v>
      </c>
      <c r="W1933" s="62">
        <v>1.043301</v>
      </c>
      <c r="X1933" s="62">
        <v>1.2010799999999999</v>
      </c>
      <c r="Y1933" s="62">
        <v>1.211098</v>
      </c>
      <c r="Z1933" s="62">
        <v>1.3036810000000001</v>
      </c>
    </row>
    <row r="1934" spans="1:26" x14ac:dyDescent="0.25">
      <c r="A1934" s="72">
        <v>11</v>
      </c>
      <c r="B1934" s="73">
        <v>22</v>
      </c>
      <c r="C1934" s="74">
        <v>2</v>
      </c>
      <c r="D1934" s="57">
        <f t="shared" si="78"/>
        <v>112</v>
      </c>
      <c r="E1934" s="74">
        <v>0</v>
      </c>
      <c r="F1934" s="62">
        <v>1.0061180000000001</v>
      </c>
      <c r="G1934" s="62">
        <v>1.113</v>
      </c>
      <c r="H1934" s="62">
        <v>0.92820000000000003</v>
      </c>
      <c r="I1934" s="62">
        <v>0.93440000000000001</v>
      </c>
      <c r="J1934" s="62">
        <v>1.246</v>
      </c>
      <c r="K1934" s="62">
        <v>1.208</v>
      </c>
      <c r="L1934" s="62">
        <v>0.998</v>
      </c>
      <c r="M1934" s="62">
        <v>1.0029999999999999</v>
      </c>
      <c r="N1934" s="62">
        <v>0.97599999999999998</v>
      </c>
      <c r="O1934" s="62">
        <v>0.871</v>
      </c>
      <c r="P1934" s="62">
        <v>1.3149999999999999</v>
      </c>
      <c r="Q1934" s="62">
        <v>1.1759999999999999</v>
      </c>
      <c r="R1934" s="62">
        <v>1.0620000000000001</v>
      </c>
      <c r="S1934" s="62">
        <v>0.97599999999999998</v>
      </c>
      <c r="T1934" s="62">
        <v>0.84599999999999997</v>
      </c>
      <c r="U1934" s="62">
        <v>1.073</v>
      </c>
      <c r="V1934" s="62">
        <v>1.1180000000000001</v>
      </c>
      <c r="W1934" s="62">
        <v>0.996</v>
      </c>
      <c r="X1934" s="62">
        <v>0.63300000000000001</v>
      </c>
      <c r="Y1934" s="62">
        <v>0.875</v>
      </c>
      <c r="Z1934" s="62">
        <v>0.73199999999999998</v>
      </c>
    </row>
    <row r="1935" spans="1:26" x14ac:dyDescent="0.25">
      <c r="A1935" s="72">
        <v>11</v>
      </c>
      <c r="B1935" s="73">
        <v>22</v>
      </c>
      <c r="C1935" s="74">
        <v>2</v>
      </c>
      <c r="D1935" s="57">
        <f t="shared" si="78"/>
        <v>112</v>
      </c>
      <c r="E1935" s="74">
        <v>1</v>
      </c>
      <c r="F1935" s="75">
        <v>1.833941</v>
      </c>
      <c r="G1935" s="62">
        <v>1.8342860000000001</v>
      </c>
      <c r="H1935" s="62">
        <v>1.7203999999999999</v>
      </c>
      <c r="I1935" s="62">
        <v>1.9470000000000001</v>
      </c>
      <c r="J1935" s="62">
        <v>2.1890000000000001</v>
      </c>
      <c r="K1935" s="62">
        <v>1.35</v>
      </c>
      <c r="L1935" s="62">
        <v>1.109</v>
      </c>
      <c r="M1935" s="62">
        <v>2.3069999999999999</v>
      </c>
      <c r="N1935" s="62">
        <v>1.6339999999999999</v>
      </c>
      <c r="O1935" s="62">
        <v>1.571</v>
      </c>
      <c r="P1935" s="62">
        <v>2.5720000000000001</v>
      </c>
      <c r="Q1935" s="62">
        <v>1.762</v>
      </c>
      <c r="R1935" s="62">
        <v>2.0430000000000001</v>
      </c>
      <c r="S1935" s="62">
        <v>2.7</v>
      </c>
      <c r="T1935" s="62">
        <v>1.8080000000000001</v>
      </c>
      <c r="U1935" s="62">
        <v>2.0169999999999999</v>
      </c>
      <c r="V1935" s="62">
        <v>1.831</v>
      </c>
      <c r="W1935" s="62">
        <v>1.776</v>
      </c>
      <c r="X1935" s="62">
        <v>1.5760000000000001</v>
      </c>
      <c r="Y1935" s="62">
        <v>1.5720000000000001</v>
      </c>
      <c r="Z1935" s="62">
        <v>1.36</v>
      </c>
    </row>
    <row r="1936" spans="1:26" x14ac:dyDescent="0.25">
      <c r="A1936" s="72">
        <v>11</v>
      </c>
      <c r="B1936" s="73">
        <v>22</v>
      </c>
      <c r="C1936" s="74">
        <v>2</v>
      </c>
      <c r="D1936" s="57">
        <f t="shared" si="78"/>
        <v>112</v>
      </c>
      <c r="E1936" s="74">
        <v>2</v>
      </c>
      <c r="F1936" s="62">
        <v>1.8227899999999999</v>
      </c>
      <c r="G1936" s="62">
        <v>1.648055</v>
      </c>
      <c r="H1936" s="62">
        <v>1.85348</v>
      </c>
      <c r="I1936" s="62">
        <v>2.0836899999999998</v>
      </c>
      <c r="J1936" s="62">
        <v>1.7568220000000001</v>
      </c>
      <c r="K1936" s="62">
        <v>1.11755</v>
      </c>
      <c r="L1936" s="62">
        <v>1.1112219999999999</v>
      </c>
      <c r="M1936" s="62">
        <v>2.3001</v>
      </c>
      <c r="N1936" s="62">
        <v>1.67418</v>
      </c>
      <c r="O1936" s="62">
        <v>1.803674</v>
      </c>
      <c r="P1936" s="62">
        <v>1.9558930000000001</v>
      </c>
      <c r="Q1936" s="62">
        <v>1.498299</v>
      </c>
      <c r="R1936" s="62">
        <v>1.923729</v>
      </c>
      <c r="S1936" s="62">
        <v>2.7663929999999999</v>
      </c>
      <c r="T1936" s="62">
        <v>2.1371159999999998</v>
      </c>
      <c r="U1936" s="62">
        <v>1.8797759999999999</v>
      </c>
      <c r="V1936" s="62">
        <v>1.6377459999999999</v>
      </c>
      <c r="W1936" s="62">
        <v>1.7831330000000001</v>
      </c>
      <c r="X1936" s="62">
        <v>2.4897309999999999</v>
      </c>
      <c r="Y1936" s="62">
        <v>1.7965709999999999</v>
      </c>
      <c r="Z1936" s="62">
        <v>1.8579239999999999</v>
      </c>
    </row>
    <row r="1937" spans="1:26" x14ac:dyDescent="0.25">
      <c r="A1937" s="72">
        <v>11</v>
      </c>
      <c r="B1937" s="73">
        <v>24</v>
      </c>
      <c r="C1937" s="74">
        <v>2</v>
      </c>
      <c r="D1937" s="57">
        <f t="shared" si="78"/>
        <v>112</v>
      </c>
      <c r="E1937" s="74">
        <v>0</v>
      </c>
      <c r="F1937" s="62">
        <v>1.242059</v>
      </c>
      <c r="G1937" s="62">
        <v>1.3181430000000001</v>
      </c>
      <c r="H1937" s="62">
        <v>1.0958000000000001</v>
      </c>
      <c r="I1937" s="62">
        <v>1.2818000000000001</v>
      </c>
      <c r="J1937" s="62">
        <v>1.01</v>
      </c>
      <c r="K1937" s="62">
        <v>1.036</v>
      </c>
      <c r="L1937" s="62">
        <v>0.94699999999999995</v>
      </c>
      <c r="M1937" s="62">
        <v>1.02</v>
      </c>
      <c r="N1937" s="62">
        <v>0.88600000000000001</v>
      </c>
      <c r="O1937" s="62">
        <v>0.97</v>
      </c>
      <c r="P1937" s="62">
        <v>1.3140000000000001</v>
      </c>
      <c r="Q1937" s="62">
        <v>1.754</v>
      </c>
      <c r="R1937" s="62">
        <v>1.329</v>
      </c>
      <c r="S1937" s="62">
        <v>1.6339999999999999</v>
      </c>
      <c r="T1937" s="62">
        <v>1.3360000000000001</v>
      </c>
      <c r="U1937" s="62">
        <v>1.2909999999999999</v>
      </c>
      <c r="V1937" s="62">
        <v>1.3680000000000001</v>
      </c>
      <c r="W1937" s="62">
        <v>1.478</v>
      </c>
      <c r="X1937" s="62">
        <v>1.4790000000000001</v>
      </c>
      <c r="Y1937" s="62">
        <v>0.996</v>
      </c>
      <c r="Z1937" s="62">
        <v>1.2669999999999999</v>
      </c>
    </row>
    <row r="1938" spans="1:26" x14ac:dyDescent="0.25">
      <c r="A1938" s="72">
        <v>11</v>
      </c>
      <c r="B1938" s="73">
        <v>24</v>
      </c>
      <c r="C1938" s="74">
        <v>2</v>
      </c>
      <c r="D1938" s="57">
        <f t="shared" si="78"/>
        <v>112</v>
      </c>
      <c r="E1938" s="74">
        <v>1</v>
      </c>
      <c r="F1938" s="75">
        <v>3.0529410000000001</v>
      </c>
      <c r="G1938" s="62">
        <v>2.9651429999999999</v>
      </c>
      <c r="H1938" s="62">
        <v>3.0455999999999999</v>
      </c>
      <c r="I1938" s="62">
        <v>3.1831999999999998</v>
      </c>
      <c r="J1938" s="62">
        <v>2.758</v>
      </c>
      <c r="K1938" s="62">
        <v>2.2669999999999999</v>
      </c>
      <c r="L1938" s="62">
        <v>2.4929999999999999</v>
      </c>
      <c r="M1938" s="62">
        <v>3.2320000000000002</v>
      </c>
      <c r="N1938" s="62">
        <v>2.78</v>
      </c>
      <c r="O1938" s="62">
        <v>3.0089999999999999</v>
      </c>
      <c r="P1938" s="62">
        <v>3.2330000000000001</v>
      </c>
      <c r="Q1938" s="62">
        <v>3.3690000000000002</v>
      </c>
      <c r="R1938" s="62">
        <v>3.36</v>
      </c>
      <c r="S1938" s="62">
        <v>3.9</v>
      </c>
      <c r="T1938" s="62">
        <v>3.3610000000000002</v>
      </c>
      <c r="U1938" s="62">
        <v>3.468</v>
      </c>
      <c r="V1938" s="62">
        <v>3.2290000000000001</v>
      </c>
      <c r="W1938" s="62">
        <v>3.4279999999999999</v>
      </c>
      <c r="X1938" s="62">
        <v>2.931</v>
      </c>
      <c r="Y1938" s="62">
        <v>2.61</v>
      </c>
      <c r="Z1938" s="62">
        <v>2.472</v>
      </c>
    </row>
    <row r="1939" spans="1:26" x14ac:dyDescent="0.25">
      <c r="A1939" s="72">
        <v>11</v>
      </c>
      <c r="B1939" s="73">
        <v>24</v>
      </c>
      <c r="C1939" s="74">
        <v>2</v>
      </c>
      <c r="D1939" s="57">
        <f t="shared" si="78"/>
        <v>112</v>
      </c>
      <c r="E1939" s="74">
        <v>2</v>
      </c>
      <c r="F1939" s="62">
        <v>2.4579680000000002</v>
      </c>
      <c r="G1939" s="62">
        <v>2.249485</v>
      </c>
      <c r="H1939" s="62">
        <v>2.7793389999999998</v>
      </c>
      <c r="I1939" s="62">
        <v>2.4833829999999999</v>
      </c>
      <c r="J1939" s="62">
        <v>2.730693</v>
      </c>
      <c r="K1939" s="62">
        <v>2.1882239999999999</v>
      </c>
      <c r="L1939" s="62">
        <v>2.6325240000000001</v>
      </c>
      <c r="M1939" s="62">
        <v>3.168628</v>
      </c>
      <c r="N1939" s="62">
        <v>3.1376979999999999</v>
      </c>
      <c r="O1939" s="62">
        <v>3.1020620000000001</v>
      </c>
      <c r="P1939" s="62">
        <v>2.460426</v>
      </c>
      <c r="Q1939" s="62">
        <v>1.9207529999999999</v>
      </c>
      <c r="R1939" s="62">
        <v>2.5282170000000002</v>
      </c>
      <c r="S1939" s="62">
        <v>2.386781</v>
      </c>
      <c r="T1939" s="62">
        <v>2.5157189999999998</v>
      </c>
      <c r="U1939" s="62">
        <v>2.6862900000000001</v>
      </c>
      <c r="V1939" s="62">
        <v>2.3603800000000001</v>
      </c>
      <c r="W1939" s="62">
        <v>2.31935</v>
      </c>
      <c r="X1939" s="62">
        <v>1.981744</v>
      </c>
      <c r="Y1939" s="62">
        <v>2.620482</v>
      </c>
      <c r="Z1939" s="62">
        <v>1.951065</v>
      </c>
    </row>
    <row r="1940" spans="1:26" x14ac:dyDescent="0.25">
      <c r="A1940" s="72">
        <v>11</v>
      </c>
      <c r="B1940" s="73">
        <v>25</v>
      </c>
      <c r="C1940" s="74">
        <v>2</v>
      </c>
      <c r="D1940" s="57">
        <f t="shared" si="78"/>
        <v>112</v>
      </c>
      <c r="E1940" s="74">
        <v>0</v>
      </c>
      <c r="F1940" s="62">
        <v>1.9712350000000001</v>
      </c>
      <c r="G1940" s="62">
        <v>2.0338569999999998</v>
      </c>
      <c r="H1940" s="62">
        <v>1.6516</v>
      </c>
      <c r="I1940" s="62">
        <v>2.2031999999999998</v>
      </c>
      <c r="J1940" s="62">
        <v>2.274</v>
      </c>
      <c r="K1940" s="62">
        <v>1.9359999999999999</v>
      </c>
      <c r="L1940" s="62">
        <v>2.3860000000000001</v>
      </c>
      <c r="M1940" s="62">
        <v>1.992</v>
      </c>
      <c r="N1940" s="62">
        <v>1.3759999999999999</v>
      </c>
      <c r="O1940" s="62">
        <v>1.9370000000000001</v>
      </c>
      <c r="P1940" s="62">
        <v>2.3559999999999999</v>
      </c>
      <c r="Q1940" s="62">
        <v>2.1800000000000002</v>
      </c>
      <c r="R1940" s="62">
        <v>2.585</v>
      </c>
      <c r="S1940" s="62">
        <v>2.544</v>
      </c>
      <c r="T1940" s="62">
        <v>1.4339999999999999</v>
      </c>
      <c r="U1940" s="62">
        <v>1.9390000000000001</v>
      </c>
      <c r="V1940" s="62">
        <v>1.84</v>
      </c>
      <c r="W1940" s="62">
        <v>2.093</v>
      </c>
      <c r="X1940" s="62">
        <v>1.5089999999999999</v>
      </c>
      <c r="Y1940" s="62">
        <v>1.5720000000000001</v>
      </c>
      <c r="Z1940" s="62">
        <v>1.5580000000000001</v>
      </c>
    </row>
    <row r="1941" spans="1:26" x14ac:dyDescent="0.25">
      <c r="A1941" s="72">
        <v>11</v>
      </c>
      <c r="B1941" s="73">
        <v>25</v>
      </c>
      <c r="C1941" s="74">
        <v>2</v>
      </c>
      <c r="D1941" s="57">
        <f t="shared" si="78"/>
        <v>112</v>
      </c>
      <c r="E1941" s="74">
        <v>1</v>
      </c>
      <c r="F1941" s="75">
        <v>2.1874699999999998</v>
      </c>
      <c r="G1941" s="62">
        <v>2.3957139999999999</v>
      </c>
      <c r="H1941" s="62">
        <v>1.8162</v>
      </c>
      <c r="I1941" s="62">
        <v>2.2671999999999999</v>
      </c>
      <c r="J1941" s="62">
        <v>2.6640000000000001</v>
      </c>
      <c r="K1941" s="62">
        <v>2.8370000000000002</v>
      </c>
      <c r="L1941" s="62">
        <v>2.9540000000000002</v>
      </c>
      <c r="M1941" s="62">
        <v>2.35</v>
      </c>
      <c r="N1941" s="62">
        <v>1.2889999999999999</v>
      </c>
      <c r="O1941" s="62">
        <v>2.42</v>
      </c>
      <c r="P1941" s="62">
        <v>2.617</v>
      </c>
      <c r="Q1941" s="62">
        <v>2.3279999999999998</v>
      </c>
      <c r="R1941" s="62">
        <v>2.7309999999999999</v>
      </c>
      <c r="S1941" s="62">
        <v>2.0449999999999999</v>
      </c>
      <c r="T1941" s="62">
        <v>1.1950000000000001</v>
      </c>
      <c r="U1941" s="62">
        <v>2.2949999999999999</v>
      </c>
      <c r="V1941" s="62">
        <v>2.23</v>
      </c>
      <c r="W1941" s="62">
        <v>2.206</v>
      </c>
      <c r="X1941" s="62">
        <v>1.256</v>
      </c>
      <c r="Y1941" s="62">
        <v>1.8819999999999999</v>
      </c>
      <c r="Z1941" s="62">
        <v>1.8879999999999999</v>
      </c>
    </row>
    <row r="1942" spans="1:26" x14ac:dyDescent="0.25">
      <c r="A1942" s="72">
        <v>11</v>
      </c>
      <c r="B1942" s="73">
        <v>25</v>
      </c>
      <c r="C1942" s="74">
        <v>2</v>
      </c>
      <c r="D1942" s="57">
        <f t="shared" si="78"/>
        <v>112</v>
      </c>
      <c r="E1942" s="74">
        <v>2</v>
      </c>
      <c r="F1942" s="62">
        <v>1.1096950000000001</v>
      </c>
      <c r="G1942" s="62">
        <v>1.1779170000000001</v>
      </c>
      <c r="H1942" s="62">
        <v>1.099661</v>
      </c>
      <c r="I1942" s="62">
        <v>1.0290490000000001</v>
      </c>
      <c r="J1942" s="62">
        <v>1.1715040000000001</v>
      </c>
      <c r="K1942" s="62">
        <v>1.4653929999999999</v>
      </c>
      <c r="L1942" s="62">
        <v>1.2380549999999999</v>
      </c>
      <c r="M1942" s="62">
        <v>1.179719</v>
      </c>
      <c r="N1942" s="62">
        <v>0.93677299999999997</v>
      </c>
      <c r="O1942" s="62">
        <v>1.249355</v>
      </c>
      <c r="P1942" s="62">
        <v>1.110781</v>
      </c>
      <c r="Q1942" s="62">
        <v>1.06789</v>
      </c>
      <c r="R1942" s="62">
        <v>1.0564800000000001</v>
      </c>
      <c r="S1942" s="62">
        <v>0.80385200000000001</v>
      </c>
      <c r="T1942" s="62">
        <v>0.83333299999999999</v>
      </c>
      <c r="U1942" s="62">
        <v>1.1836</v>
      </c>
      <c r="V1942" s="62">
        <v>1.211957</v>
      </c>
      <c r="W1942" s="62">
        <v>1.05399</v>
      </c>
      <c r="X1942" s="62">
        <v>0.83233900000000005</v>
      </c>
      <c r="Y1942" s="62">
        <v>1.197201</v>
      </c>
      <c r="Z1942" s="62">
        <v>1.2118100000000001</v>
      </c>
    </row>
    <row r="1943" spans="1:26" x14ac:dyDescent="0.25">
      <c r="A1943" s="72">
        <v>11</v>
      </c>
      <c r="B1943" s="73">
        <v>26</v>
      </c>
      <c r="C1943" s="74">
        <v>2</v>
      </c>
      <c r="D1943" s="57">
        <f t="shared" si="78"/>
        <v>112</v>
      </c>
      <c r="E1943" s="74">
        <v>0</v>
      </c>
      <c r="F1943" s="62">
        <v>1.2942940000000001</v>
      </c>
      <c r="G1943" s="62">
        <v>0.91885700000000003</v>
      </c>
      <c r="H1943" s="62">
        <v>1.7367999999999999</v>
      </c>
      <c r="I1943" s="62">
        <v>1.3774</v>
      </c>
      <c r="J1943" s="62">
        <v>1.536</v>
      </c>
      <c r="K1943" s="62">
        <v>0.92</v>
      </c>
      <c r="L1943" s="62">
        <v>1.214</v>
      </c>
      <c r="M1943" s="62">
        <v>1.2290000000000001</v>
      </c>
      <c r="N1943" s="62">
        <v>1.3640000000000001</v>
      </c>
      <c r="O1943" s="62">
        <v>1.7729999999999999</v>
      </c>
      <c r="P1943" s="62">
        <v>1.107</v>
      </c>
      <c r="Q1943" s="62">
        <v>1.1100000000000001</v>
      </c>
      <c r="R1943" s="62">
        <v>1.671</v>
      </c>
      <c r="S1943" s="62">
        <v>1.726</v>
      </c>
      <c r="T1943" s="62">
        <v>1.784</v>
      </c>
      <c r="U1943" s="62">
        <v>2.2559999999999998</v>
      </c>
      <c r="V1943" s="62">
        <v>0.57299999999999995</v>
      </c>
      <c r="W1943" s="62">
        <v>0.75</v>
      </c>
      <c r="X1943" s="62">
        <v>1.0469999999999999</v>
      </c>
      <c r="Y1943" s="62">
        <v>1.5069999999999999</v>
      </c>
      <c r="Z1943" s="62">
        <v>0.436</v>
      </c>
    </row>
    <row r="1944" spans="1:26" x14ac:dyDescent="0.25">
      <c r="A1944" s="72">
        <v>11</v>
      </c>
      <c r="B1944" s="73">
        <v>26</v>
      </c>
      <c r="C1944" s="74">
        <v>2</v>
      </c>
      <c r="D1944" s="57">
        <f t="shared" si="78"/>
        <v>112</v>
      </c>
      <c r="E1944" s="74">
        <v>1</v>
      </c>
      <c r="F1944" s="75">
        <v>2.6207060000000002</v>
      </c>
      <c r="G1944" s="62">
        <v>1.7132860000000001</v>
      </c>
      <c r="H1944" s="62">
        <v>3.4790000000000001</v>
      </c>
      <c r="I1944" s="62">
        <v>3.0327999999999999</v>
      </c>
      <c r="J1944" s="62">
        <v>3.6560000000000001</v>
      </c>
      <c r="K1944" s="62">
        <v>1.371</v>
      </c>
      <c r="L1944" s="62">
        <v>2.5859999999999999</v>
      </c>
      <c r="M1944" s="62">
        <v>2.984</v>
      </c>
      <c r="N1944" s="62">
        <v>3.1930000000000001</v>
      </c>
      <c r="O1944" s="62">
        <v>4.1500000000000004</v>
      </c>
      <c r="P1944" s="62">
        <v>1.7569999999999999</v>
      </c>
      <c r="Q1944" s="62">
        <v>2.4300000000000002</v>
      </c>
      <c r="R1944" s="62">
        <v>3.46</v>
      </c>
      <c r="S1944" s="62">
        <v>4.5339999999999998</v>
      </c>
      <c r="T1944" s="62">
        <v>4.3339999999999996</v>
      </c>
      <c r="U1944" s="62">
        <v>4.0469999999999997</v>
      </c>
      <c r="V1944" s="62">
        <v>0.67300000000000004</v>
      </c>
      <c r="W1944" s="62">
        <v>1.454</v>
      </c>
      <c r="X1944" s="62">
        <v>1.6</v>
      </c>
      <c r="Y1944" s="62">
        <v>1.671</v>
      </c>
      <c r="Z1944" s="62">
        <v>0.65200000000000002</v>
      </c>
    </row>
    <row r="1945" spans="1:26" x14ac:dyDescent="0.25">
      <c r="A1945" s="72">
        <v>11</v>
      </c>
      <c r="B1945" s="73">
        <v>26</v>
      </c>
      <c r="C1945" s="74">
        <v>2</v>
      </c>
      <c r="D1945" s="57">
        <f t="shared" si="78"/>
        <v>112</v>
      </c>
      <c r="E1945" s="74">
        <v>2</v>
      </c>
      <c r="F1945" s="62">
        <v>2.0248140000000001</v>
      </c>
      <c r="G1945" s="62">
        <v>1.8645830000000001</v>
      </c>
      <c r="H1945" s="62">
        <v>2.0031089999999998</v>
      </c>
      <c r="I1945" s="62">
        <v>2.201829</v>
      </c>
      <c r="J1945" s="62">
        <v>2.3802080000000001</v>
      </c>
      <c r="K1945" s="62">
        <v>1.4902169999999999</v>
      </c>
      <c r="L1945" s="62">
        <v>2.1301480000000002</v>
      </c>
      <c r="M1945" s="62">
        <v>2.4279899999999999</v>
      </c>
      <c r="N1945" s="62">
        <v>2.3409089999999999</v>
      </c>
      <c r="O1945" s="62">
        <v>2.3406660000000001</v>
      </c>
      <c r="P1945" s="62">
        <v>1.5871729999999999</v>
      </c>
      <c r="Q1945" s="62">
        <v>2.1891889999999998</v>
      </c>
      <c r="R1945" s="62">
        <v>2.0706159999999998</v>
      </c>
      <c r="S1945" s="62">
        <v>2.6268829999999999</v>
      </c>
      <c r="T1945" s="62">
        <v>2.4293719999999999</v>
      </c>
      <c r="U1945" s="62">
        <v>1.7938829999999999</v>
      </c>
      <c r="V1945" s="62">
        <v>1.17452</v>
      </c>
      <c r="W1945" s="62">
        <v>1.9386669999999999</v>
      </c>
      <c r="X1945" s="62">
        <v>1.528176</v>
      </c>
      <c r="Y1945" s="62">
        <v>1.1088260000000001</v>
      </c>
      <c r="Z1945" s="62">
        <v>1.4954130000000001</v>
      </c>
    </row>
    <row r="1946" spans="1:26" x14ac:dyDescent="0.25">
      <c r="A1946" s="72">
        <v>11</v>
      </c>
      <c r="B1946" s="73">
        <v>27</v>
      </c>
      <c r="C1946" s="74">
        <v>2</v>
      </c>
      <c r="D1946" s="57">
        <f t="shared" si="78"/>
        <v>112</v>
      </c>
      <c r="E1946" s="74">
        <v>0</v>
      </c>
      <c r="F1946" s="62">
        <v>1.387059</v>
      </c>
      <c r="G1946" s="62">
        <v>1.6522859999999999</v>
      </c>
      <c r="H1946" s="62">
        <v>1.2347999999999999</v>
      </c>
      <c r="I1946" s="62">
        <v>1.1679999999999999</v>
      </c>
      <c r="J1946" s="62">
        <v>1.1679999999999999</v>
      </c>
      <c r="K1946" s="62">
        <v>1.3220000000000001</v>
      </c>
      <c r="L1946" s="62">
        <v>1.073</v>
      </c>
      <c r="M1946" s="62">
        <v>0.51300000000000001</v>
      </c>
      <c r="N1946" s="62">
        <v>0.81200000000000006</v>
      </c>
      <c r="O1946" s="62">
        <v>1.302</v>
      </c>
      <c r="P1946" s="62">
        <v>2.194</v>
      </c>
      <c r="Q1946" s="62">
        <v>2.1309999999999998</v>
      </c>
      <c r="R1946" s="62">
        <v>2.133</v>
      </c>
      <c r="S1946" s="62">
        <v>0.89400000000000002</v>
      </c>
      <c r="T1946" s="62">
        <v>0.76900000000000002</v>
      </c>
      <c r="U1946" s="62">
        <v>1.8320000000000001</v>
      </c>
      <c r="V1946" s="62">
        <v>1.78</v>
      </c>
      <c r="W1946" s="62">
        <v>1.8</v>
      </c>
      <c r="X1946" s="62">
        <v>1.2270000000000001</v>
      </c>
      <c r="Y1946" s="62">
        <v>1.4590000000000001</v>
      </c>
      <c r="Z1946" s="62">
        <v>1.171</v>
      </c>
    </row>
    <row r="1947" spans="1:26" x14ac:dyDescent="0.25">
      <c r="A1947" s="72">
        <v>11</v>
      </c>
      <c r="B1947" s="73">
        <v>27</v>
      </c>
      <c r="C1947" s="74">
        <v>2</v>
      </c>
      <c r="D1947" s="57">
        <f t="shared" si="78"/>
        <v>112</v>
      </c>
      <c r="E1947" s="74">
        <v>1</v>
      </c>
      <c r="F1947" s="75">
        <v>1.7604120000000001</v>
      </c>
      <c r="G1947" s="62">
        <v>2.1758570000000002</v>
      </c>
      <c r="H1947" s="62">
        <v>1.3846000000000001</v>
      </c>
      <c r="I1947" s="62">
        <v>1.5546</v>
      </c>
      <c r="J1947" s="62">
        <v>1.272</v>
      </c>
      <c r="K1947" s="62">
        <v>1.7689999999999999</v>
      </c>
      <c r="L1947" s="62">
        <v>1.163</v>
      </c>
      <c r="M1947" s="62">
        <v>0.751</v>
      </c>
      <c r="N1947" s="62">
        <v>0.85899999999999999</v>
      </c>
      <c r="O1947" s="62">
        <v>1.216</v>
      </c>
      <c r="P1947" s="62">
        <v>2.34</v>
      </c>
      <c r="Q1947" s="62">
        <v>3.0950000000000002</v>
      </c>
      <c r="R1947" s="62">
        <v>2.8780000000000001</v>
      </c>
      <c r="S1947" s="62">
        <v>1.2769999999999999</v>
      </c>
      <c r="T1947" s="62">
        <v>1.0029999999999999</v>
      </c>
      <c r="U1947" s="62">
        <v>1.996</v>
      </c>
      <c r="V1947" s="62">
        <v>2.218</v>
      </c>
      <c r="W1947" s="62">
        <v>2.5979999999999999</v>
      </c>
      <c r="X1947" s="62">
        <v>1.704</v>
      </c>
      <c r="Y1947" s="62">
        <v>1.849</v>
      </c>
      <c r="Z1947" s="62">
        <v>1.9390000000000001</v>
      </c>
    </row>
    <row r="1948" spans="1:26" x14ac:dyDescent="0.25">
      <c r="A1948" s="72">
        <v>11</v>
      </c>
      <c r="B1948" s="73">
        <v>27</v>
      </c>
      <c r="C1948" s="74">
        <v>2</v>
      </c>
      <c r="D1948" s="57">
        <f t="shared" si="78"/>
        <v>112</v>
      </c>
      <c r="E1948" s="74">
        <v>2</v>
      </c>
      <c r="F1948" s="62">
        <v>1.269169</v>
      </c>
      <c r="G1948" s="62">
        <v>1.3168770000000001</v>
      </c>
      <c r="H1948" s="62">
        <v>1.1213150000000001</v>
      </c>
      <c r="I1948" s="62">
        <v>1.3309930000000001</v>
      </c>
      <c r="J1948" s="62">
        <v>1.0890409999999999</v>
      </c>
      <c r="K1948" s="62">
        <v>1.3381240000000001</v>
      </c>
      <c r="L1948" s="62">
        <v>1.083877</v>
      </c>
      <c r="M1948" s="62">
        <v>1.463938</v>
      </c>
      <c r="N1948" s="62">
        <v>1.057882</v>
      </c>
      <c r="O1948" s="62">
        <v>0.933948</v>
      </c>
      <c r="P1948" s="62">
        <v>1.0665450000000001</v>
      </c>
      <c r="Q1948" s="62">
        <v>1.4523699999999999</v>
      </c>
      <c r="R1948" s="62">
        <v>1.3492729999999999</v>
      </c>
      <c r="S1948" s="62">
        <v>1.428412</v>
      </c>
      <c r="T1948" s="62">
        <v>1.3042910000000001</v>
      </c>
      <c r="U1948" s="62">
        <v>1.08952</v>
      </c>
      <c r="V1948" s="62">
        <v>1.246067</v>
      </c>
      <c r="W1948" s="62">
        <v>1.443333</v>
      </c>
      <c r="X1948" s="62">
        <v>1.3887529999999999</v>
      </c>
      <c r="Y1948" s="62">
        <v>1.267306</v>
      </c>
      <c r="Z1948" s="62">
        <v>1.65585</v>
      </c>
    </row>
    <row r="1949" spans="1:26" x14ac:dyDescent="0.25">
      <c r="A1949" s="72">
        <v>11</v>
      </c>
      <c r="B1949" s="73">
        <v>28</v>
      </c>
      <c r="C1949" s="74">
        <v>2</v>
      </c>
      <c r="D1949" s="57">
        <f t="shared" si="78"/>
        <v>112</v>
      </c>
      <c r="E1949" s="74">
        <v>0</v>
      </c>
      <c r="F1949" s="62">
        <v>1.20147</v>
      </c>
      <c r="G1949" s="62">
        <v>1.107429</v>
      </c>
      <c r="H1949" s="62">
        <v>1.2132000000000001</v>
      </c>
      <c r="I1949" s="62">
        <v>1.3213999999999999</v>
      </c>
      <c r="J1949" s="62">
        <v>0.83599999999999997</v>
      </c>
      <c r="K1949" s="62">
        <v>0.78</v>
      </c>
      <c r="L1949" s="62">
        <v>1.23</v>
      </c>
      <c r="M1949" s="62">
        <v>1.3520000000000001</v>
      </c>
      <c r="N1949" s="62">
        <v>1.117</v>
      </c>
      <c r="O1949" s="62">
        <v>0.80800000000000005</v>
      </c>
      <c r="P1949" s="62">
        <v>1.3620000000000001</v>
      </c>
      <c r="Q1949" s="62">
        <v>1.4630000000000001</v>
      </c>
      <c r="R1949" s="62">
        <v>1.546</v>
      </c>
      <c r="S1949" s="62">
        <v>1.331</v>
      </c>
      <c r="T1949" s="62">
        <v>1.4419999999999999</v>
      </c>
      <c r="U1949" s="62">
        <v>1.373</v>
      </c>
      <c r="V1949" s="62">
        <v>1.1359999999999999</v>
      </c>
      <c r="W1949" s="62">
        <v>1.31</v>
      </c>
      <c r="X1949" s="62">
        <v>1.1479999999999999</v>
      </c>
      <c r="Y1949" s="62">
        <v>1.3260000000000001</v>
      </c>
      <c r="Z1949" s="62">
        <v>0.86499999999999999</v>
      </c>
    </row>
    <row r="1950" spans="1:26" x14ac:dyDescent="0.25">
      <c r="A1950" s="72">
        <v>11</v>
      </c>
      <c r="B1950" s="73">
        <v>28</v>
      </c>
      <c r="C1950" s="74">
        <v>2</v>
      </c>
      <c r="D1950" s="57">
        <f t="shared" si="78"/>
        <v>112</v>
      </c>
      <c r="E1950" s="74">
        <v>1</v>
      </c>
      <c r="F1950" s="75">
        <v>1.891294</v>
      </c>
      <c r="G1950" s="62">
        <v>1.8817140000000001</v>
      </c>
      <c r="H1950" s="62">
        <v>1.6160000000000001</v>
      </c>
      <c r="I1950" s="62">
        <v>2.1800000000000002</v>
      </c>
      <c r="J1950" s="62">
        <v>1.2150000000000001</v>
      </c>
      <c r="K1950" s="62">
        <v>1.4</v>
      </c>
      <c r="L1950" s="62">
        <v>1.9</v>
      </c>
      <c r="M1950" s="62">
        <v>2.0630000000000002</v>
      </c>
      <c r="N1950" s="62">
        <v>1.353</v>
      </c>
      <c r="O1950" s="62">
        <v>1.0429999999999999</v>
      </c>
      <c r="P1950" s="62">
        <v>2.0699999999999998</v>
      </c>
      <c r="Q1950" s="62">
        <v>2.6269999999999998</v>
      </c>
      <c r="R1950" s="62">
        <v>2.4159999999999999</v>
      </c>
      <c r="S1950" s="62">
        <v>2.6859999999999999</v>
      </c>
      <c r="T1950" s="62">
        <v>2.1659999999999999</v>
      </c>
      <c r="U1950" s="62">
        <v>1.637</v>
      </c>
      <c r="V1950" s="62">
        <v>1.9830000000000001</v>
      </c>
      <c r="W1950" s="62">
        <v>2.4119999999999999</v>
      </c>
      <c r="X1950" s="62">
        <v>1.835</v>
      </c>
      <c r="Y1950" s="62">
        <v>1.881</v>
      </c>
      <c r="Z1950" s="62">
        <v>1.4650000000000001</v>
      </c>
    </row>
    <row r="1951" spans="1:26" x14ac:dyDescent="0.25">
      <c r="A1951" s="72">
        <v>11</v>
      </c>
      <c r="B1951" s="73">
        <v>28</v>
      </c>
      <c r="C1951" s="74">
        <v>2</v>
      </c>
      <c r="D1951" s="57">
        <f t="shared" si="78"/>
        <v>112</v>
      </c>
      <c r="E1951" s="74">
        <v>2</v>
      </c>
      <c r="F1951" s="62">
        <v>1.574149</v>
      </c>
      <c r="G1951" s="62">
        <v>1.699174</v>
      </c>
      <c r="H1951" s="62">
        <v>1.332014</v>
      </c>
      <c r="I1951" s="62">
        <v>1.6497660000000001</v>
      </c>
      <c r="J1951" s="62">
        <v>1.453349</v>
      </c>
      <c r="K1951" s="62">
        <v>1.794872</v>
      </c>
      <c r="L1951" s="62">
        <v>1.5447150000000001</v>
      </c>
      <c r="M1951" s="62">
        <v>1.5258879999999999</v>
      </c>
      <c r="N1951" s="62">
        <v>1.2112799999999999</v>
      </c>
      <c r="O1951" s="62">
        <v>1.290842</v>
      </c>
      <c r="P1951" s="62">
        <v>1.5198240000000001</v>
      </c>
      <c r="Q1951" s="62">
        <v>1.795625</v>
      </c>
      <c r="R1951" s="62">
        <v>1.5627420000000001</v>
      </c>
      <c r="S1951" s="62">
        <v>2.0180319999999998</v>
      </c>
      <c r="T1951" s="62">
        <v>1.5020800000000001</v>
      </c>
      <c r="U1951" s="62">
        <v>1.19228</v>
      </c>
      <c r="V1951" s="62">
        <v>1.7455989999999999</v>
      </c>
      <c r="W1951" s="62">
        <v>1.841221</v>
      </c>
      <c r="X1951" s="62">
        <v>1.5984320000000001</v>
      </c>
      <c r="Y1951" s="62">
        <v>1.418552</v>
      </c>
      <c r="Z1951" s="62">
        <v>1.6936420000000001</v>
      </c>
    </row>
    <row r="1952" spans="1:26" x14ac:dyDescent="0.25">
      <c r="A1952" s="72">
        <v>11</v>
      </c>
      <c r="B1952" s="73">
        <v>29</v>
      </c>
      <c r="C1952" s="74">
        <v>2</v>
      </c>
      <c r="D1952" s="57">
        <f t="shared" si="78"/>
        <v>112</v>
      </c>
      <c r="E1952" s="74">
        <v>0</v>
      </c>
      <c r="F1952" s="62">
        <v>2.0007649999999999</v>
      </c>
      <c r="G1952" s="62">
        <v>1.7868569999999999</v>
      </c>
      <c r="H1952" s="62">
        <v>2.3961999999999999</v>
      </c>
      <c r="I1952" s="62">
        <v>1.9048</v>
      </c>
      <c r="J1952" s="62">
        <v>1.256</v>
      </c>
      <c r="K1952" s="62">
        <v>1.2869999999999999</v>
      </c>
      <c r="L1952" s="62">
        <v>1.57</v>
      </c>
      <c r="M1952" s="62">
        <v>2.004</v>
      </c>
      <c r="N1952" s="62">
        <v>2.2690000000000001</v>
      </c>
      <c r="O1952" s="62">
        <v>1.762</v>
      </c>
      <c r="P1952" s="62">
        <v>2.0209999999999999</v>
      </c>
      <c r="Q1952" s="62">
        <v>2.0590000000000002</v>
      </c>
      <c r="R1952" s="62">
        <v>1.9419999999999999</v>
      </c>
      <c r="S1952" s="62">
        <v>2.0920000000000001</v>
      </c>
      <c r="T1952" s="62">
        <v>2.4809999999999999</v>
      </c>
      <c r="U1952" s="62">
        <v>2.7810000000000001</v>
      </c>
      <c r="V1952" s="62">
        <v>2.0880000000000001</v>
      </c>
      <c r="W1952" s="62">
        <v>2.0990000000000002</v>
      </c>
      <c r="X1952" s="62">
        <v>1.9159999999999999</v>
      </c>
      <c r="Y1952" s="62">
        <v>2.6880000000000002</v>
      </c>
      <c r="Z1952" s="62">
        <v>1.698</v>
      </c>
    </row>
    <row r="1953" spans="1:26" x14ac:dyDescent="0.25">
      <c r="A1953" s="72">
        <v>11</v>
      </c>
      <c r="B1953" s="73">
        <v>29</v>
      </c>
      <c r="C1953" s="74">
        <v>2</v>
      </c>
      <c r="D1953" s="57">
        <f t="shared" si="78"/>
        <v>112</v>
      </c>
      <c r="E1953" s="74">
        <v>1</v>
      </c>
      <c r="F1953" s="75">
        <v>4.337294</v>
      </c>
      <c r="G1953" s="62">
        <v>4.668571</v>
      </c>
      <c r="H1953" s="62">
        <v>3.7122000000000002</v>
      </c>
      <c r="I1953" s="62">
        <v>4.4985999999999997</v>
      </c>
      <c r="J1953" s="62">
        <v>3.6640000000000001</v>
      </c>
      <c r="K1953" s="62">
        <v>3.6</v>
      </c>
      <c r="L1953" s="62">
        <v>3.27</v>
      </c>
      <c r="M1953" s="62">
        <v>4.2350000000000003</v>
      </c>
      <c r="N1953" s="62">
        <v>3.1019999999999999</v>
      </c>
      <c r="O1953" s="62">
        <v>2.6890000000000001</v>
      </c>
      <c r="P1953" s="62">
        <v>5.2309999999999999</v>
      </c>
      <c r="Q1953" s="62">
        <v>5.3019999999999996</v>
      </c>
      <c r="R1953" s="62">
        <v>4.7880000000000003</v>
      </c>
      <c r="S1953" s="62">
        <v>5.1580000000000004</v>
      </c>
      <c r="T1953" s="62">
        <v>4.4809999999999999</v>
      </c>
      <c r="U1953" s="62">
        <v>4.28</v>
      </c>
      <c r="V1953" s="62">
        <v>5.149</v>
      </c>
      <c r="W1953" s="62">
        <v>5.1609999999999996</v>
      </c>
      <c r="X1953" s="62">
        <v>5.0419999999999998</v>
      </c>
      <c r="Y1953" s="62">
        <v>4.0090000000000003</v>
      </c>
      <c r="Z1953" s="62">
        <v>4.5730000000000004</v>
      </c>
    </row>
    <row r="1954" spans="1:26" x14ac:dyDescent="0.25">
      <c r="A1954" s="72">
        <v>11</v>
      </c>
      <c r="B1954" s="73">
        <v>29</v>
      </c>
      <c r="C1954" s="74">
        <v>2</v>
      </c>
      <c r="D1954" s="57">
        <f t="shared" si="78"/>
        <v>112</v>
      </c>
      <c r="E1954" s="74">
        <v>2</v>
      </c>
      <c r="F1954" s="62">
        <v>2.167818</v>
      </c>
      <c r="G1954" s="62">
        <v>2.6127280000000002</v>
      </c>
      <c r="H1954" s="62">
        <v>1.5492030000000001</v>
      </c>
      <c r="I1954" s="62">
        <v>2.3617180000000002</v>
      </c>
      <c r="J1954" s="62">
        <v>2.9171969999999998</v>
      </c>
      <c r="K1954" s="62">
        <v>2.7972030000000001</v>
      </c>
      <c r="L1954" s="62">
        <v>2.082802</v>
      </c>
      <c r="M1954" s="62">
        <v>2.1132740000000001</v>
      </c>
      <c r="N1954" s="62">
        <v>1.3671219999999999</v>
      </c>
      <c r="O1954" s="62">
        <v>1.5261070000000001</v>
      </c>
      <c r="P1954" s="62">
        <v>2.5883229999999999</v>
      </c>
      <c r="Q1954" s="62">
        <v>2.5750359999999999</v>
      </c>
      <c r="R1954" s="62">
        <v>2.4655</v>
      </c>
      <c r="S1954" s="62">
        <v>2.4655830000000001</v>
      </c>
      <c r="T1954" s="62">
        <v>1.806127</v>
      </c>
      <c r="U1954" s="62">
        <v>1.539015</v>
      </c>
      <c r="V1954" s="62">
        <v>2.4659960000000001</v>
      </c>
      <c r="W1954" s="62">
        <v>2.45879</v>
      </c>
      <c r="X1954" s="62">
        <v>2.6315240000000002</v>
      </c>
      <c r="Y1954" s="62">
        <v>1.4914430000000001</v>
      </c>
      <c r="Z1954" s="62">
        <v>2.693168</v>
      </c>
    </row>
    <row r="1955" spans="1:26" x14ac:dyDescent="0.25">
      <c r="A1955" s="72">
        <v>11</v>
      </c>
      <c r="B1955" s="73">
        <v>30</v>
      </c>
      <c r="C1955" s="74">
        <v>2</v>
      </c>
      <c r="D1955" s="57">
        <f t="shared" si="78"/>
        <v>112</v>
      </c>
      <c r="E1955" s="74">
        <v>0</v>
      </c>
      <c r="F1955" s="62">
        <v>1.262059</v>
      </c>
      <c r="G1955" s="62">
        <v>1.1782859999999999</v>
      </c>
      <c r="H1955" s="62">
        <v>1.2270000000000001</v>
      </c>
      <c r="I1955" s="62">
        <v>1.4144000000000001</v>
      </c>
      <c r="J1955" s="62">
        <v>1.0189999999999999</v>
      </c>
      <c r="K1955" s="62">
        <v>0.89100000000000001</v>
      </c>
      <c r="L1955" s="62">
        <v>1.123</v>
      </c>
      <c r="M1955" s="62">
        <v>1.4</v>
      </c>
      <c r="N1955" s="62">
        <v>1.21</v>
      </c>
      <c r="O1955" s="62">
        <v>0.96899999999999997</v>
      </c>
      <c r="P1955" s="62">
        <v>1.3169999999999999</v>
      </c>
      <c r="Q1955" s="62">
        <v>1.3260000000000001</v>
      </c>
      <c r="R1955" s="62">
        <v>1.4379999999999999</v>
      </c>
      <c r="S1955" s="62">
        <v>1.7010000000000001</v>
      </c>
      <c r="T1955" s="62">
        <v>1.4570000000000001</v>
      </c>
      <c r="U1955" s="62">
        <v>1.44</v>
      </c>
      <c r="V1955" s="62">
        <v>1.1919999999999999</v>
      </c>
      <c r="W1955" s="62">
        <v>1.43</v>
      </c>
      <c r="X1955" s="62">
        <v>1.41</v>
      </c>
      <c r="Y1955" s="62">
        <v>1.0589999999999999</v>
      </c>
      <c r="Z1955" s="62">
        <v>1.073</v>
      </c>
    </row>
    <row r="1956" spans="1:26" x14ac:dyDescent="0.25">
      <c r="A1956" s="72">
        <v>11</v>
      </c>
      <c r="B1956" s="73">
        <v>30</v>
      </c>
      <c r="C1956" s="74">
        <v>2</v>
      </c>
      <c r="D1956" s="57">
        <f t="shared" si="78"/>
        <v>112</v>
      </c>
      <c r="E1956" s="74">
        <v>1</v>
      </c>
      <c r="F1956" s="75">
        <v>1.909529</v>
      </c>
      <c r="G1956" s="62">
        <v>1.759714</v>
      </c>
      <c r="H1956" s="62">
        <v>1.9752000000000001</v>
      </c>
      <c r="I1956" s="62">
        <v>2.0535999999999999</v>
      </c>
      <c r="J1956" s="62">
        <v>1.6160000000000001</v>
      </c>
      <c r="K1956" s="62">
        <v>1.6719999999999999</v>
      </c>
      <c r="L1956" s="62">
        <v>1.897</v>
      </c>
      <c r="M1956" s="62">
        <v>1.839</v>
      </c>
      <c r="N1956" s="62">
        <v>1.847</v>
      </c>
      <c r="O1956" s="62">
        <v>2.202</v>
      </c>
      <c r="P1956" s="62">
        <v>1.847</v>
      </c>
      <c r="Q1956" s="62">
        <v>2.242</v>
      </c>
      <c r="R1956" s="62">
        <v>2.3580000000000001</v>
      </c>
      <c r="S1956" s="62">
        <v>2.4119999999999999</v>
      </c>
      <c r="T1956" s="62">
        <v>1.988</v>
      </c>
      <c r="U1956" s="62">
        <v>2.1059999999999999</v>
      </c>
      <c r="V1956" s="62">
        <v>1.478</v>
      </c>
      <c r="W1956" s="62">
        <v>2.109</v>
      </c>
      <c r="X1956" s="62">
        <v>1.762</v>
      </c>
      <c r="Y1956" s="62">
        <v>1.7330000000000001</v>
      </c>
      <c r="Z1956" s="62">
        <v>1.3540000000000001</v>
      </c>
    </row>
    <row r="1957" spans="1:26" x14ac:dyDescent="0.25">
      <c r="A1957" s="72">
        <v>11</v>
      </c>
      <c r="B1957" s="73">
        <v>30</v>
      </c>
      <c r="C1957" s="74">
        <v>2</v>
      </c>
      <c r="D1957" s="57">
        <f t="shared" si="78"/>
        <v>112</v>
      </c>
      <c r="E1957" s="74">
        <v>2</v>
      </c>
      <c r="F1957" s="62">
        <v>1.5130269999999999</v>
      </c>
      <c r="G1957" s="62">
        <v>1.4934529999999999</v>
      </c>
      <c r="H1957" s="62">
        <v>1.60978</v>
      </c>
      <c r="I1957" s="62">
        <v>1.4519230000000001</v>
      </c>
      <c r="J1957" s="62">
        <v>1.5858680000000001</v>
      </c>
      <c r="K1957" s="62">
        <v>1.8765430000000001</v>
      </c>
      <c r="L1957" s="62">
        <v>1.689225</v>
      </c>
      <c r="M1957" s="62">
        <v>1.313571</v>
      </c>
      <c r="N1957" s="62">
        <v>1.526446</v>
      </c>
      <c r="O1957" s="62">
        <v>2.272446</v>
      </c>
      <c r="P1957" s="62">
        <v>1.4024300000000001</v>
      </c>
      <c r="Q1957" s="62">
        <v>1.6908000000000001</v>
      </c>
      <c r="R1957" s="62">
        <v>1.639778</v>
      </c>
      <c r="S1957" s="62">
        <v>1.4179889999999999</v>
      </c>
      <c r="T1957" s="62">
        <v>1.3644480000000001</v>
      </c>
      <c r="U1957" s="62">
        <v>1.4624999999999999</v>
      </c>
      <c r="V1957" s="62">
        <v>1.239933</v>
      </c>
      <c r="W1957" s="62">
        <v>1.4748250000000001</v>
      </c>
      <c r="X1957" s="62">
        <v>1.2496449999999999</v>
      </c>
      <c r="Y1957" s="62">
        <v>1.636449</v>
      </c>
      <c r="Z1957" s="62">
        <v>1.2618830000000001</v>
      </c>
    </row>
    <row r="1958" spans="1:26" x14ac:dyDescent="0.25">
      <c r="A1958" s="72">
        <v>11</v>
      </c>
      <c r="B1958" s="73">
        <v>31</v>
      </c>
      <c r="C1958" s="74">
        <v>2</v>
      </c>
      <c r="D1958" s="57">
        <f t="shared" si="78"/>
        <v>112</v>
      </c>
      <c r="E1958" s="74">
        <v>0</v>
      </c>
      <c r="F1958" s="62">
        <v>1.402765</v>
      </c>
      <c r="G1958" s="62">
        <v>1.372714</v>
      </c>
      <c r="H1958" s="62">
        <v>1.569</v>
      </c>
      <c r="I1958" s="62">
        <v>1.2786</v>
      </c>
      <c r="J1958" s="62">
        <v>1.4810000000000001</v>
      </c>
      <c r="K1958" s="62">
        <v>1.357</v>
      </c>
      <c r="L1958" s="62">
        <v>1.1759999999999999</v>
      </c>
      <c r="M1958" s="62">
        <v>1.35</v>
      </c>
      <c r="N1958" s="62">
        <v>1.494</v>
      </c>
      <c r="O1958" s="62">
        <v>1.5409999999999999</v>
      </c>
      <c r="P1958" s="62">
        <v>1.554</v>
      </c>
      <c r="Q1958" s="62">
        <v>1.2769999999999999</v>
      </c>
      <c r="R1958" s="62">
        <v>1.149</v>
      </c>
      <c r="S1958" s="62">
        <v>1.476</v>
      </c>
      <c r="T1958" s="62">
        <v>1.4610000000000001</v>
      </c>
      <c r="U1958" s="62">
        <v>1.829</v>
      </c>
      <c r="V1958" s="62">
        <v>1.5029999999999999</v>
      </c>
      <c r="W1958" s="62">
        <v>1.3140000000000001</v>
      </c>
      <c r="X1958" s="62">
        <v>1.242</v>
      </c>
      <c r="Y1958" s="62">
        <v>1.52</v>
      </c>
      <c r="Z1958" s="62">
        <v>1.123</v>
      </c>
    </row>
    <row r="1959" spans="1:26" x14ac:dyDescent="0.25">
      <c r="A1959" s="72">
        <v>11</v>
      </c>
      <c r="B1959" s="73">
        <v>31</v>
      </c>
      <c r="C1959" s="74">
        <v>2</v>
      </c>
      <c r="D1959" s="57">
        <f t="shared" si="78"/>
        <v>112</v>
      </c>
      <c r="E1959" s="74">
        <v>1</v>
      </c>
      <c r="F1959" s="75">
        <v>2.5692349999999999</v>
      </c>
      <c r="G1959" s="62">
        <v>2.5462859999999998</v>
      </c>
      <c r="H1959" s="62">
        <v>2.5007999999999999</v>
      </c>
      <c r="I1959" s="62">
        <v>2.6698</v>
      </c>
      <c r="J1959" s="62">
        <v>2.5859999999999999</v>
      </c>
      <c r="K1959" s="62">
        <v>2.6509999999999998</v>
      </c>
      <c r="L1959" s="62">
        <v>2.0019999999999998</v>
      </c>
      <c r="M1959" s="62">
        <v>2.548</v>
      </c>
      <c r="N1959" s="62">
        <v>2.0139999999999998</v>
      </c>
      <c r="O1959" s="62">
        <v>2.3109999999999999</v>
      </c>
      <c r="P1959" s="62">
        <v>2.6859999999999999</v>
      </c>
      <c r="Q1959" s="62">
        <v>2.5819999999999999</v>
      </c>
      <c r="R1959" s="62">
        <v>2.8050000000000002</v>
      </c>
      <c r="S1959" s="62">
        <v>3.3809999999999998</v>
      </c>
      <c r="T1959" s="62">
        <v>2.6949999999999998</v>
      </c>
      <c r="U1959" s="62">
        <v>2.7610000000000001</v>
      </c>
      <c r="V1959" s="62">
        <v>2.3780000000000001</v>
      </c>
      <c r="W1959" s="62">
        <v>3.008</v>
      </c>
      <c r="X1959" s="62">
        <v>2.613</v>
      </c>
      <c r="Y1959" s="62">
        <v>2.7229999999999999</v>
      </c>
      <c r="Z1959" s="62">
        <v>1.9330000000000001</v>
      </c>
    </row>
    <row r="1960" spans="1:26" x14ac:dyDescent="0.25">
      <c r="A1960" s="72">
        <v>11</v>
      </c>
      <c r="B1960" s="73">
        <v>31</v>
      </c>
      <c r="C1960" s="74">
        <v>2</v>
      </c>
      <c r="D1960" s="57">
        <f t="shared" si="78"/>
        <v>112</v>
      </c>
      <c r="E1960" s="74">
        <v>2</v>
      </c>
      <c r="F1960" s="62">
        <v>1.8315509999999999</v>
      </c>
      <c r="G1960" s="62">
        <v>1.8549279999999999</v>
      </c>
      <c r="H1960" s="62">
        <v>1.5938810000000001</v>
      </c>
      <c r="I1960" s="62">
        <v>2.0880649999999998</v>
      </c>
      <c r="J1960" s="62">
        <v>1.7461180000000001</v>
      </c>
      <c r="K1960" s="62">
        <v>1.9535739999999999</v>
      </c>
      <c r="L1960" s="62">
        <v>1.7023809999999999</v>
      </c>
      <c r="M1960" s="62">
        <v>1.8874070000000001</v>
      </c>
      <c r="N1960" s="62">
        <v>1.3480589999999999</v>
      </c>
      <c r="O1960" s="62">
        <v>1.499676</v>
      </c>
      <c r="P1960" s="62">
        <v>1.728443</v>
      </c>
      <c r="Q1960" s="62">
        <v>2.0219260000000001</v>
      </c>
      <c r="R1960" s="62">
        <v>2.4412530000000001</v>
      </c>
      <c r="S1960" s="62">
        <v>2.290651</v>
      </c>
      <c r="T1960" s="62">
        <v>1.844627</v>
      </c>
      <c r="U1960" s="62">
        <v>1.509568</v>
      </c>
      <c r="V1960" s="62">
        <v>1.5821689999999999</v>
      </c>
      <c r="W1960" s="62">
        <v>2.289193</v>
      </c>
      <c r="X1960" s="62">
        <v>2.1038649999999999</v>
      </c>
      <c r="Y1960" s="62">
        <v>1.791447</v>
      </c>
      <c r="Z1960" s="62">
        <v>1.721282</v>
      </c>
    </row>
    <row r="1961" spans="1:26" x14ac:dyDescent="0.25">
      <c r="A1961" s="72">
        <v>11</v>
      </c>
      <c r="B1961" s="73">
        <v>32</v>
      </c>
      <c r="C1961" s="74">
        <v>2</v>
      </c>
      <c r="D1961" s="57">
        <f t="shared" si="78"/>
        <v>112</v>
      </c>
      <c r="E1961" s="74">
        <v>0</v>
      </c>
      <c r="F1961" s="62">
        <v>1.2258230000000001</v>
      </c>
      <c r="G1961" s="62">
        <v>1.289857</v>
      </c>
      <c r="H1961" s="62">
        <v>1.2232000000000001</v>
      </c>
      <c r="I1961" s="62">
        <v>1.1388</v>
      </c>
      <c r="J1961" s="62">
        <v>1.6719999999999999</v>
      </c>
      <c r="K1961" s="62">
        <v>1.137</v>
      </c>
      <c r="L1961" s="62">
        <v>0.99</v>
      </c>
      <c r="M1961" s="62">
        <v>1.093</v>
      </c>
      <c r="N1961" s="62">
        <v>0.80400000000000005</v>
      </c>
      <c r="O1961" s="62">
        <v>1.44</v>
      </c>
      <c r="P1961" s="62">
        <v>1.855</v>
      </c>
      <c r="Q1961" s="62">
        <v>1.655</v>
      </c>
      <c r="R1961" s="62">
        <v>1.32</v>
      </c>
      <c r="S1961" s="62">
        <v>1.35</v>
      </c>
      <c r="T1961" s="62">
        <v>1.1359999999999999</v>
      </c>
      <c r="U1961" s="62">
        <v>1.772</v>
      </c>
      <c r="V1961" s="62">
        <v>1.2609999999999999</v>
      </c>
      <c r="W1961" s="62">
        <v>0.97</v>
      </c>
      <c r="X1961" s="62">
        <v>0.94099999999999995</v>
      </c>
      <c r="Y1961" s="62">
        <v>0.96399999999999997</v>
      </c>
      <c r="Z1961" s="62">
        <v>0.47899999999999998</v>
      </c>
    </row>
    <row r="1962" spans="1:26" x14ac:dyDescent="0.25">
      <c r="A1962" s="72">
        <v>11</v>
      </c>
      <c r="B1962" s="73">
        <v>32</v>
      </c>
      <c r="C1962" s="74">
        <v>2</v>
      </c>
      <c r="D1962" s="57">
        <f t="shared" si="78"/>
        <v>112</v>
      </c>
      <c r="E1962" s="74">
        <v>1</v>
      </c>
      <c r="F1962" s="75">
        <v>1.6697649999999999</v>
      </c>
      <c r="G1962" s="62">
        <v>1.9607140000000001</v>
      </c>
      <c r="H1962" s="62">
        <v>1.6032</v>
      </c>
      <c r="I1962" s="62">
        <v>1.329</v>
      </c>
      <c r="J1962" s="62">
        <v>2.835</v>
      </c>
      <c r="K1962" s="62">
        <v>1.8360000000000001</v>
      </c>
      <c r="L1962" s="62">
        <v>1.2090000000000001</v>
      </c>
      <c r="M1962" s="62">
        <v>1.135</v>
      </c>
      <c r="N1962" s="62">
        <v>0.81399999999999995</v>
      </c>
      <c r="O1962" s="62">
        <v>1.8260000000000001</v>
      </c>
      <c r="P1962" s="62">
        <v>2.8359999999999999</v>
      </c>
      <c r="Q1962" s="62">
        <v>2.9009999999999998</v>
      </c>
      <c r="R1962" s="62">
        <v>1.9870000000000001</v>
      </c>
      <c r="S1962" s="62">
        <v>1.631</v>
      </c>
      <c r="T1962" s="62">
        <v>1.2749999999999999</v>
      </c>
      <c r="U1962" s="62">
        <v>2.5299999999999998</v>
      </c>
      <c r="V1962" s="62">
        <v>1.863</v>
      </c>
      <c r="W1962" s="62">
        <v>0.93300000000000005</v>
      </c>
      <c r="X1962" s="62">
        <v>0.68300000000000005</v>
      </c>
      <c r="Y1962" s="62">
        <v>1.571</v>
      </c>
      <c r="Z1962" s="62">
        <v>0.52100000000000002</v>
      </c>
    </row>
    <row r="1963" spans="1:26" x14ac:dyDescent="0.25">
      <c r="A1963" s="72">
        <v>11</v>
      </c>
      <c r="B1963" s="73">
        <v>32</v>
      </c>
      <c r="C1963" s="74">
        <v>2</v>
      </c>
      <c r="D1963" s="57">
        <f t="shared" si="78"/>
        <v>112</v>
      </c>
      <c r="E1963" s="74">
        <v>2</v>
      </c>
      <c r="F1963" s="62">
        <v>1.362158</v>
      </c>
      <c r="G1963" s="62">
        <v>1.5201020000000001</v>
      </c>
      <c r="H1963" s="62">
        <v>1.3106610000000001</v>
      </c>
      <c r="I1963" s="62">
        <v>1.1670180000000001</v>
      </c>
      <c r="J1963" s="62">
        <v>1.6955739999999999</v>
      </c>
      <c r="K1963" s="62">
        <v>1.614776</v>
      </c>
      <c r="L1963" s="62">
        <v>1.221212</v>
      </c>
      <c r="M1963" s="62">
        <v>1.0384260000000001</v>
      </c>
      <c r="N1963" s="62">
        <v>1.0124379999999999</v>
      </c>
      <c r="O1963" s="62">
        <v>1.2680549999999999</v>
      </c>
      <c r="P1963" s="62">
        <v>1.5288409999999999</v>
      </c>
      <c r="Q1963" s="62">
        <v>1.7528699999999999</v>
      </c>
      <c r="R1963" s="62">
        <v>1.5053030000000001</v>
      </c>
      <c r="S1963" s="62">
        <v>1.208148</v>
      </c>
      <c r="T1963" s="62">
        <v>1.1223590000000001</v>
      </c>
      <c r="U1963" s="62">
        <v>1.427765</v>
      </c>
      <c r="V1963" s="62">
        <v>1.4773989999999999</v>
      </c>
      <c r="W1963" s="62">
        <v>0.96185600000000004</v>
      </c>
      <c r="X1963" s="62">
        <v>0.72582400000000002</v>
      </c>
      <c r="Y1963" s="62">
        <v>1.6296679999999999</v>
      </c>
      <c r="Z1963" s="62">
        <v>1.087683</v>
      </c>
    </row>
    <row r="1964" spans="1:26" x14ac:dyDescent="0.25">
      <c r="A1964" s="72">
        <v>11</v>
      </c>
      <c r="B1964" s="73">
        <v>33</v>
      </c>
      <c r="C1964" s="74">
        <v>2</v>
      </c>
      <c r="D1964" s="57">
        <f t="shared" si="78"/>
        <v>112</v>
      </c>
      <c r="E1964" s="74">
        <v>0</v>
      </c>
      <c r="F1964" s="62">
        <v>0.90658799999999995</v>
      </c>
      <c r="G1964" s="62">
        <v>0.87242900000000001</v>
      </c>
      <c r="H1964" s="62">
        <v>0.97199999999999998</v>
      </c>
      <c r="I1964" s="62">
        <v>0.88900000000000001</v>
      </c>
      <c r="J1964" s="62">
        <v>0.76300000000000001</v>
      </c>
      <c r="K1964" s="62">
        <v>0.54300000000000004</v>
      </c>
      <c r="L1964" s="62">
        <v>0.61799999999999999</v>
      </c>
      <c r="M1964" s="62">
        <v>0.624</v>
      </c>
      <c r="N1964" s="62">
        <v>0.77500000000000002</v>
      </c>
      <c r="O1964" s="62">
        <v>0.79300000000000004</v>
      </c>
      <c r="P1964" s="62">
        <v>1.1319999999999999</v>
      </c>
      <c r="Q1964" s="62">
        <v>1.077</v>
      </c>
      <c r="R1964" s="62">
        <v>1.3240000000000001</v>
      </c>
      <c r="S1964" s="62">
        <v>0.97099999999999997</v>
      </c>
      <c r="T1964" s="62">
        <v>0.93200000000000005</v>
      </c>
      <c r="U1964" s="62">
        <v>1.256</v>
      </c>
      <c r="V1964" s="62">
        <v>0.996</v>
      </c>
      <c r="W1964" s="62">
        <v>0.96699999999999997</v>
      </c>
      <c r="X1964" s="62">
        <v>0.90800000000000003</v>
      </c>
      <c r="Y1964" s="62">
        <v>1.1040000000000001</v>
      </c>
      <c r="Z1964" s="62">
        <v>0.629</v>
      </c>
    </row>
    <row r="1965" spans="1:26" x14ac:dyDescent="0.25">
      <c r="A1965" s="72">
        <v>11</v>
      </c>
      <c r="B1965" s="73">
        <v>33</v>
      </c>
      <c r="C1965" s="74">
        <v>2</v>
      </c>
      <c r="D1965" s="57">
        <f t="shared" si="78"/>
        <v>112</v>
      </c>
      <c r="E1965" s="74">
        <v>1</v>
      </c>
      <c r="F1965" s="75">
        <v>1.82847</v>
      </c>
      <c r="G1965" s="62">
        <v>1.7634289999999999</v>
      </c>
      <c r="H1965" s="62">
        <v>1.9858</v>
      </c>
      <c r="I1965" s="62">
        <v>1.7622</v>
      </c>
      <c r="J1965" s="62">
        <v>1.8340000000000001</v>
      </c>
      <c r="K1965" s="62">
        <v>1.012</v>
      </c>
      <c r="L1965" s="62">
        <v>1.272</v>
      </c>
      <c r="M1965" s="62">
        <v>1.127</v>
      </c>
      <c r="N1965" s="62">
        <v>1.3859999999999999</v>
      </c>
      <c r="O1965" s="62">
        <v>1.9630000000000001</v>
      </c>
      <c r="P1965" s="62">
        <v>2.5019999999999998</v>
      </c>
      <c r="Q1965" s="62">
        <v>2.2280000000000002</v>
      </c>
      <c r="R1965" s="62">
        <v>2.589</v>
      </c>
      <c r="S1965" s="62">
        <v>1.8979999999999999</v>
      </c>
      <c r="T1965" s="62">
        <v>1.9179999999999999</v>
      </c>
      <c r="U1965" s="62">
        <v>2.625</v>
      </c>
      <c r="V1965" s="62">
        <v>1.9430000000000001</v>
      </c>
      <c r="W1965" s="62">
        <v>1.802</v>
      </c>
      <c r="X1965" s="62">
        <v>1.925</v>
      </c>
      <c r="Y1965" s="62">
        <v>2.0369999999999999</v>
      </c>
      <c r="Z1965" s="62">
        <v>1.0229999999999999</v>
      </c>
    </row>
    <row r="1966" spans="1:26" x14ac:dyDescent="0.25">
      <c r="A1966" s="72">
        <v>11</v>
      </c>
      <c r="B1966" s="73">
        <v>33</v>
      </c>
      <c r="C1966" s="74">
        <v>2</v>
      </c>
      <c r="D1966" s="57">
        <f t="shared" si="78"/>
        <v>112</v>
      </c>
      <c r="E1966" s="74">
        <v>2</v>
      </c>
      <c r="F1966" s="62">
        <v>2.0168699999999999</v>
      </c>
      <c r="G1966" s="62">
        <v>2.0212870000000001</v>
      </c>
      <c r="H1966" s="62">
        <v>2.0430039999999998</v>
      </c>
      <c r="I1966" s="62">
        <v>1.982227</v>
      </c>
      <c r="J1966" s="62">
        <v>2.40367</v>
      </c>
      <c r="K1966" s="62">
        <v>1.86372</v>
      </c>
      <c r="L1966" s="62">
        <v>2.058252</v>
      </c>
      <c r="M1966" s="62">
        <v>1.80609</v>
      </c>
      <c r="N1966" s="62">
        <v>1.7883869999999999</v>
      </c>
      <c r="O1966" s="62">
        <v>2.4754100000000001</v>
      </c>
      <c r="P1966" s="62">
        <v>2.2102469999999999</v>
      </c>
      <c r="Q1966" s="62">
        <v>2.0687090000000001</v>
      </c>
      <c r="R1966" s="62">
        <v>1.955438</v>
      </c>
      <c r="S1966" s="62">
        <v>1.9546859999999999</v>
      </c>
      <c r="T1966" s="62">
        <v>2.0579399999999999</v>
      </c>
      <c r="U1966" s="62">
        <v>2.0899679999999998</v>
      </c>
      <c r="V1966" s="62">
        <v>1.9508030000000001</v>
      </c>
      <c r="W1966" s="62">
        <v>1.8634949999999999</v>
      </c>
      <c r="X1966" s="62">
        <v>2.120044</v>
      </c>
      <c r="Y1966" s="62">
        <v>1.8451090000000001</v>
      </c>
      <c r="Z1966" s="62">
        <v>1.6263909999999999</v>
      </c>
    </row>
    <row r="1967" spans="1:26" x14ac:dyDescent="0.25">
      <c r="A1967" s="72">
        <v>11</v>
      </c>
      <c r="B1967" s="73">
        <v>34</v>
      </c>
      <c r="C1967" s="74">
        <v>2</v>
      </c>
      <c r="D1967" s="57">
        <f t="shared" si="78"/>
        <v>112</v>
      </c>
      <c r="E1967" s="74">
        <v>0</v>
      </c>
      <c r="F1967" s="62">
        <v>0.97835300000000003</v>
      </c>
      <c r="G1967" s="62">
        <v>1.0225709999999999</v>
      </c>
      <c r="H1967" s="62">
        <v>1.0189999999999999</v>
      </c>
      <c r="I1967" s="62">
        <v>0.87580000000000002</v>
      </c>
      <c r="J1967" s="62">
        <v>1.0620000000000001</v>
      </c>
      <c r="K1967" s="62">
        <v>0.66300000000000003</v>
      </c>
      <c r="L1967" s="62">
        <v>0.67400000000000004</v>
      </c>
      <c r="M1967" s="62">
        <v>0.69799999999999995</v>
      </c>
      <c r="N1967" s="62">
        <v>0.83299999999999996</v>
      </c>
      <c r="O1967" s="62">
        <v>0.85099999999999998</v>
      </c>
      <c r="P1967" s="62">
        <v>1.0840000000000001</v>
      </c>
      <c r="Q1967" s="62">
        <v>1.2350000000000001</v>
      </c>
      <c r="R1967" s="62">
        <v>1.079</v>
      </c>
      <c r="S1967" s="62">
        <v>1.0780000000000001</v>
      </c>
      <c r="T1967" s="62">
        <v>1.1579999999999999</v>
      </c>
      <c r="U1967" s="62">
        <v>1.26</v>
      </c>
      <c r="V1967" s="62">
        <v>0.98799999999999999</v>
      </c>
      <c r="W1967" s="62">
        <v>1.0840000000000001</v>
      </c>
      <c r="X1967" s="62">
        <v>0.85</v>
      </c>
      <c r="Y1967" s="62">
        <v>0.99299999999999999</v>
      </c>
      <c r="Z1967" s="62">
        <v>1.042</v>
      </c>
    </row>
    <row r="1968" spans="1:26" x14ac:dyDescent="0.25">
      <c r="A1968" s="72">
        <v>11</v>
      </c>
      <c r="B1968" s="73">
        <v>34</v>
      </c>
      <c r="C1968" s="74">
        <v>2</v>
      </c>
      <c r="D1968" s="57">
        <f t="shared" si="78"/>
        <v>112</v>
      </c>
      <c r="E1968" s="74">
        <v>1</v>
      </c>
      <c r="F1968" s="75">
        <v>1.3125290000000001</v>
      </c>
      <c r="G1968" s="62">
        <v>1.463857</v>
      </c>
      <c r="H1968" s="62">
        <v>1.1175999999999999</v>
      </c>
      <c r="I1968" s="62">
        <v>1.2956000000000001</v>
      </c>
      <c r="J1968" s="62">
        <v>1.353</v>
      </c>
      <c r="K1968" s="62">
        <v>0.86499999999999999</v>
      </c>
      <c r="L1968" s="62">
        <v>0.71299999999999997</v>
      </c>
      <c r="M1968" s="62">
        <v>1.167</v>
      </c>
      <c r="N1968" s="62">
        <v>1.093</v>
      </c>
      <c r="O1968" s="62">
        <v>0.96199999999999997</v>
      </c>
      <c r="P1968" s="62">
        <v>1.6020000000000001</v>
      </c>
      <c r="Q1968" s="62">
        <v>1.8420000000000001</v>
      </c>
      <c r="R1968" s="62">
        <v>1.8460000000000001</v>
      </c>
      <c r="S1968" s="62">
        <v>1.446</v>
      </c>
      <c r="T1968" s="62">
        <v>1.099</v>
      </c>
      <c r="U1968" s="62">
        <v>1.3819999999999999</v>
      </c>
      <c r="V1968" s="62">
        <v>1.272</v>
      </c>
      <c r="W1968" s="62">
        <v>1.851</v>
      </c>
      <c r="X1968" s="62">
        <v>1.306</v>
      </c>
      <c r="Y1968" s="62">
        <v>1.052</v>
      </c>
      <c r="Z1968" s="62">
        <v>1.462</v>
      </c>
    </row>
    <row r="1969" spans="1:26" x14ac:dyDescent="0.25">
      <c r="A1969" s="72">
        <v>11</v>
      </c>
      <c r="B1969" s="73">
        <v>34</v>
      </c>
      <c r="C1969" s="74">
        <v>2</v>
      </c>
      <c r="D1969" s="57">
        <f t="shared" si="78"/>
        <v>112</v>
      </c>
      <c r="E1969" s="74">
        <v>2</v>
      </c>
      <c r="F1969" s="62">
        <v>1.3415699999999999</v>
      </c>
      <c r="G1969" s="62">
        <v>1.4315450000000001</v>
      </c>
      <c r="H1969" s="62">
        <v>1.096762</v>
      </c>
      <c r="I1969" s="62">
        <v>1.479333</v>
      </c>
      <c r="J1969" s="62">
        <v>1.274011</v>
      </c>
      <c r="K1969" s="62">
        <v>1.3046759999999999</v>
      </c>
      <c r="L1969" s="62">
        <v>1.057863</v>
      </c>
      <c r="M1969" s="62">
        <v>1.6719200000000001</v>
      </c>
      <c r="N1969" s="62">
        <v>1.312125</v>
      </c>
      <c r="O1969" s="62">
        <v>1.1304350000000001</v>
      </c>
      <c r="P1969" s="62">
        <v>1.47786</v>
      </c>
      <c r="Q1969" s="62">
        <v>1.491498</v>
      </c>
      <c r="R1969" s="62">
        <v>1.7108429999999999</v>
      </c>
      <c r="S1969" s="62">
        <v>1.3413729999999999</v>
      </c>
      <c r="T1969" s="62">
        <v>0.94904999999999995</v>
      </c>
      <c r="U1969" s="62">
        <v>1.0968249999999999</v>
      </c>
      <c r="V1969" s="62">
        <v>1.2874490000000001</v>
      </c>
      <c r="W1969" s="62">
        <v>1.707565</v>
      </c>
      <c r="X1969" s="62">
        <v>1.5364709999999999</v>
      </c>
      <c r="Y1969" s="62">
        <v>1.0594159999999999</v>
      </c>
      <c r="Z1969" s="62">
        <v>1.403071</v>
      </c>
    </row>
    <row r="1970" spans="1:26" x14ac:dyDescent="0.25">
      <c r="A1970" s="72">
        <v>11</v>
      </c>
      <c r="B1970" s="73">
        <v>35</v>
      </c>
      <c r="C1970" s="74">
        <v>2</v>
      </c>
      <c r="D1970" s="57">
        <f t="shared" si="78"/>
        <v>112</v>
      </c>
      <c r="E1970" s="74">
        <v>0</v>
      </c>
      <c r="F1970" s="62">
        <v>1.3149409999999999</v>
      </c>
      <c r="G1970" s="62">
        <v>1.237714</v>
      </c>
      <c r="H1970" s="62">
        <v>1.4732000000000001</v>
      </c>
      <c r="I1970" s="62">
        <v>1.2647999999999999</v>
      </c>
      <c r="J1970" s="62">
        <v>1.145</v>
      </c>
      <c r="K1970" s="62">
        <v>0.78700000000000003</v>
      </c>
      <c r="L1970" s="62">
        <v>0.94899999999999995</v>
      </c>
      <c r="M1970" s="62">
        <v>1.2310000000000001</v>
      </c>
      <c r="N1970" s="62">
        <v>1.236</v>
      </c>
      <c r="O1970" s="62">
        <v>1.343</v>
      </c>
      <c r="P1970" s="62">
        <v>1.651</v>
      </c>
      <c r="Q1970" s="62">
        <v>1.5169999999999999</v>
      </c>
      <c r="R1970" s="62">
        <v>1.3580000000000001</v>
      </c>
      <c r="S1970" s="62">
        <v>1.7270000000000001</v>
      </c>
      <c r="T1970" s="62">
        <v>1.581</v>
      </c>
      <c r="U1970" s="62">
        <v>1.9139999999999999</v>
      </c>
      <c r="V1970" s="62">
        <v>1.2709999999999999</v>
      </c>
      <c r="W1970" s="62">
        <v>1.391</v>
      </c>
      <c r="X1970" s="62">
        <v>1.0589999999999999</v>
      </c>
      <c r="Y1970" s="62">
        <v>1.292</v>
      </c>
      <c r="Z1970" s="62">
        <v>0.90200000000000002</v>
      </c>
    </row>
    <row r="1971" spans="1:26" x14ac:dyDescent="0.25">
      <c r="A1971" s="72">
        <v>11</v>
      </c>
      <c r="B1971" s="73">
        <v>35</v>
      </c>
      <c r="C1971" s="74">
        <v>2</v>
      </c>
      <c r="D1971" s="57">
        <f t="shared" si="78"/>
        <v>112</v>
      </c>
      <c r="E1971" s="74">
        <v>1</v>
      </c>
      <c r="F1971" s="75">
        <v>3.0337649999999998</v>
      </c>
      <c r="G1971" s="62">
        <v>2.9772859999999999</v>
      </c>
      <c r="H1971" s="62">
        <v>3.2370000000000001</v>
      </c>
      <c r="I1971" s="62">
        <v>2.9096000000000002</v>
      </c>
      <c r="J1971" s="62">
        <v>2.9569999999999999</v>
      </c>
      <c r="K1971" s="62">
        <v>3.02</v>
      </c>
      <c r="L1971" s="62">
        <v>2.891</v>
      </c>
      <c r="M1971" s="62">
        <v>2.4220000000000002</v>
      </c>
      <c r="N1971" s="62">
        <v>2.7269999999999999</v>
      </c>
      <c r="O1971" s="62">
        <v>3.0550000000000002</v>
      </c>
      <c r="P1971" s="62">
        <v>3.02</v>
      </c>
      <c r="Q1971" s="62">
        <v>3.7149999999999999</v>
      </c>
      <c r="R1971" s="62">
        <v>3.2210000000000001</v>
      </c>
      <c r="S1971" s="62">
        <v>3.4889999999999999</v>
      </c>
      <c r="T1971" s="62">
        <v>3.6259999999999999</v>
      </c>
      <c r="U1971" s="62">
        <v>3.7610000000000001</v>
      </c>
      <c r="V1971" s="62">
        <v>2.7240000000000002</v>
      </c>
      <c r="W1971" s="62">
        <v>3.2669999999999999</v>
      </c>
      <c r="X1971" s="62">
        <v>2.5249999999999999</v>
      </c>
      <c r="Y1971" s="62">
        <v>3.016</v>
      </c>
      <c r="Z1971" s="62">
        <v>2.1379999999999999</v>
      </c>
    </row>
    <row r="1972" spans="1:26" x14ac:dyDescent="0.25">
      <c r="A1972" s="72">
        <v>11</v>
      </c>
      <c r="B1972" s="73">
        <v>35</v>
      </c>
      <c r="C1972" s="74">
        <v>2</v>
      </c>
      <c r="D1972" s="57">
        <f t="shared" si="78"/>
        <v>112</v>
      </c>
      <c r="E1972" s="74">
        <v>2</v>
      </c>
      <c r="F1972" s="62">
        <v>2.3071489999999999</v>
      </c>
      <c r="G1972" s="62">
        <v>2.4054709999999999</v>
      </c>
      <c r="H1972" s="62">
        <v>2.1972580000000002</v>
      </c>
      <c r="I1972" s="62">
        <v>2.300443</v>
      </c>
      <c r="J1972" s="62">
        <v>2.5825330000000002</v>
      </c>
      <c r="K1972" s="62">
        <v>3.8373569999999999</v>
      </c>
      <c r="L1972" s="62">
        <v>3.0463650000000002</v>
      </c>
      <c r="M1972" s="62">
        <v>1.967506</v>
      </c>
      <c r="N1972" s="62">
        <v>2.2063109999999999</v>
      </c>
      <c r="O1972" s="62">
        <v>2.2747579999999998</v>
      </c>
      <c r="P1972" s="62">
        <v>1.829194</v>
      </c>
      <c r="Q1972" s="62">
        <v>2.448912</v>
      </c>
      <c r="R1972" s="62">
        <v>2.3718699999999999</v>
      </c>
      <c r="S1972" s="62">
        <v>2.0202659999999999</v>
      </c>
      <c r="T1972" s="62">
        <v>2.293485</v>
      </c>
      <c r="U1972" s="62">
        <v>1.964995</v>
      </c>
      <c r="V1972" s="62">
        <v>2.1431939999999998</v>
      </c>
      <c r="W1972" s="62">
        <v>2.3486699999999998</v>
      </c>
      <c r="X1972" s="62">
        <v>2.384325</v>
      </c>
      <c r="Y1972" s="62">
        <v>2.334365</v>
      </c>
      <c r="Z1972" s="62">
        <v>2.370288</v>
      </c>
    </row>
    <row r="1973" spans="1:26" x14ac:dyDescent="0.25">
      <c r="A1973" s="72">
        <v>11</v>
      </c>
      <c r="B1973" s="73">
        <v>36</v>
      </c>
      <c r="C1973" s="74">
        <v>2</v>
      </c>
      <c r="D1973" s="57">
        <f t="shared" si="78"/>
        <v>112</v>
      </c>
      <c r="E1973" s="74">
        <v>0</v>
      </c>
      <c r="F1973" s="62">
        <v>1.5169999999999999</v>
      </c>
      <c r="G1973" s="62">
        <v>1.415143</v>
      </c>
      <c r="H1973" s="62">
        <v>1.8302</v>
      </c>
      <c r="I1973" s="62">
        <v>1.3464</v>
      </c>
      <c r="J1973" s="62">
        <v>2.8250000000000002</v>
      </c>
      <c r="K1973" s="62">
        <v>1.74</v>
      </c>
      <c r="L1973" s="62">
        <v>1.1930000000000001</v>
      </c>
      <c r="M1973" s="62">
        <v>0.92400000000000004</v>
      </c>
      <c r="N1973" s="62">
        <v>0.82</v>
      </c>
      <c r="O1973" s="62">
        <v>1.712</v>
      </c>
      <c r="P1973" s="62">
        <v>2.1230000000000002</v>
      </c>
      <c r="Q1973" s="62">
        <v>1.127</v>
      </c>
      <c r="R1973" s="62">
        <v>1.1599999999999999</v>
      </c>
      <c r="S1973" s="62">
        <v>2.4769999999999999</v>
      </c>
      <c r="T1973" s="62">
        <v>1.9470000000000001</v>
      </c>
      <c r="U1973" s="62">
        <v>2.883</v>
      </c>
      <c r="V1973" s="62">
        <v>0.93500000000000005</v>
      </c>
      <c r="W1973" s="62">
        <v>0.71</v>
      </c>
      <c r="X1973" s="62">
        <v>0.97799999999999998</v>
      </c>
      <c r="Y1973" s="62">
        <v>1.7889999999999999</v>
      </c>
      <c r="Z1973" s="62">
        <v>0.44600000000000001</v>
      </c>
    </row>
    <row r="1974" spans="1:26" x14ac:dyDescent="0.25">
      <c r="A1974" s="72">
        <v>11</v>
      </c>
      <c r="B1974" s="73">
        <v>36</v>
      </c>
      <c r="C1974" s="74">
        <v>2</v>
      </c>
      <c r="D1974" s="57">
        <f t="shared" si="78"/>
        <v>112</v>
      </c>
      <c r="E1974" s="74">
        <v>1</v>
      </c>
      <c r="F1974" s="62">
        <v>1.0021180000000001</v>
      </c>
      <c r="G1974" s="62">
        <v>0.82499999999999996</v>
      </c>
      <c r="H1974" s="62">
        <v>1.2764</v>
      </c>
      <c r="I1974" s="62">
        <v>0.9758</v>
      </c>
      <c r="J1974" s="62">
        <v>1.575</v>
      </c>
      <c r="K1974" s="62">
        <v>1.0820000000000001</v>
      </c>
      <c r="L1974" s="62">
        <v>0.69499999999999995</v>
      </c>
      <c r="M1974" s="62">
        <v>0.70399999999999996</v>
      </c>
      <c r="N1974" s="62">
        <v>0.52100000000000002</v>
      </c>
      <c r="O1974" s="62">
        <v>1.347</v>
      </c>
      <c r="P1974" s="62">
        <v>1.022</v>
      </c>
      <c r="Q1974" s="62">
        <v>0.74199999999999999</v>
      </c>
      <c r="R1974" s="62">
        <v>0.97</v>
      </c>
      <c r="S1974" s="62">
        <v>2.0529999999999999</v>
      </c>
      <c r="T1974" s="62">
        <v>1.355</v>
      </c>
      <c r="U1974" s="62">
        <v>1.9930000000000001</v>
      </c>
      <c r="V1974" s="62">
        <v>0.56299999999999994</v>
      </c>
      <c r="W1974" s="62">
        <v>0.34799999999999998</v>
      </c>
      <c r="X1974" s="62">
        <v>0.45700000000000002</v>
      </c>
      <c r="Y1974" s="62">
        <v>1.1659999999999999</v>
      </c>
      <c r="Z1974" s="62">
        <v>0.443</v>
      </c>
    </row>
    <row r="1975" spans="1:26" x14ac:dyDescent="0.25">
      <c r="A1975" s="72">
        <v>11</v>
      </c>
      <c r="B1975" s="73">
        <v>36</v>
      </c>
      <c r="C1975" s="74">
        <v>2</v>
      </c>
      <c r="D1975" s="57">
        <f t="shared" si="78"/>
        <v>112</v>
      </c>
      <c r="E1975" s="74">
        <v>2</v>
      </c>
      <c r="F1975" s="62">
        <v>0.66059199999999996</v>
      </c>
      <c r="G1975" s="62">
        <v>0.58298000000000005</v>
      </c>
      <c r="H1975" s="62">
        <v>0.69740999999999997</v>
      </c>
      <c r="I1975" s="62">
        <v>0.72474700000000003</v>
      </c>
      <c r="J1975" s="62">
        <v>0.55752199999999996</v>
      </c>
      <c r="K1975" s="62">
        <v>0.62183900000000003</v>
      </c>
      <c r="L1975" s="62">
        <v>0.582565</v>
      </c>
      <c r="M1975" s="62">
        <v>0.76190500000000005</v>
      </c>
      <c r="N1975" s="62">
        <v>0.63536599999999999</v>
      </c>
      <c r="O1975" s="62">
        <v>0.78679900000000003</v>
      </c>
      <c r="P1975" s="62">
        <v>0.48139399999999999</v>
      </c>
      <c r="Q1975" s="62">
        <v>0.658385</v>
      </c>
      <c r="R1975" s="62">
        <v>0.83620700000000003</v>
      </c>
      <c r="S1975" s="62">
        <v>0.82882500000000003</v>
      </c>
      <c r="T1975" s="62">
        <v>0.69594199999999995</v>
      </c>
      <c r="U1975" s="62">
        <v>0.69129399999999996</v>
      </c>
      <c r="V1975" s="62">
        <v>0.60213899999999998</v>
      </c>
      <c r="W1975" s="62">
        <v>0.49014099999999999</v>
      </c>
      <c r="X1975" s="62">
        <v>0.46727999999999997</v>
      </c>
      <c r="Y1975" s="62">
        <v>0.65176100000000003</v>
      </c>
      <c r="Z1975" s="62">
        <v>0.99327299999999996</v>
      </c>
    </row>
    <row r="1976" spans="1:26" x14ac:dyDescent="0.25">
      <c r="A1976" s="72">
        <v>11</v>
      </c>
      <c r="B1976" s="73">
        <v>37</v>
      </c>
      <c r="C1976" s="74">
        <v>2</v>
      </c>
      <c r="D1976" s="57">
        <f t="shared" si="78"/>
        <v>112</v>
      </c>
      <c r="E1976" s="74">
        <v>0</v>
      </c>
      <c r="F1976" s="62">
        <v>0.713588</v>
      </c>
      <c r="G1976" s="62">
        <v>0.71657099999999996</v>
      </c>
      <c r="H1976" s="62">
        <v>0.7026</v>
      </c>
      <c r="I1976" s="62">
        <v>0.72040000000000004</v>
      </c>
      <c r="J1976" s="62">
        <v>0.624</v>
      </c>
      <c r="K1976" s="62">
        <v>0.64700000000000002</v>
      </c>
      <c r="L1976" s="62">
        <v>0.67200000000000004</v>
      </c>
      <c r="M1976" s="62">
        <v>0.67500000000000004</v>
      </c>
      <c r="N1976" s="62">
        <v>0.61099999999999999</v>
      </c>
      <c r="O1976" s="62">
        <v>0.7</v>
      </c>
      <c r="P1976" s="62">
        <v>0.88</v>
      </c>
      <c r="Q1976" s="62">
        <v>0.76800000000000002</v>
      </c>
      <c r="R1976" s="62">
        <v>0.78500000000000003</v>
      </c>
      <c r="S1976" s="62">
        <v>0.89200000000000002</v>
      </c>
      <c r="T1976" s="62">
        <v>0.70099999999999996</v>
      </c>
      <c r="U1976" s="62">
        <v>0.79800000000000004</v>
      </c>
      <c r="V1976" s="62">
        <v>0.77200000000000002</v>
      </c>
      <c r="W1976" s="62">
        <v>0.80500000000000005</v>
      </c>
      <c r="X1976" s="62">
        <v>0.57799999999999996</v>
      </c>
      <c r="Y1976" s="62">
        <v>0.70299999999999996</v>
      </c>
      <c r="Z1976" s="62">
        <v>0.52</v>
      </c>
    </row>
    <row r="1977" spans="1:26" x14ac:dyDescent="0.25">
      <c r="A1977" s="72">
        <v>11</v>
      </c>
      <c r="B1977" s="73">
        <v>37</v>
      </c>
      <c r="C1977" s="74">
        <v>2</v>
      </c>
      <c r="D1977" s="57">
        <f t="shared" si="78"/>
        <v>112</v>
      </c>
      <c r="E1977" s="74">
        <v>1</v>
      </c>
      <c r="F1977" s="75">
        <v>1.4594119999999999</v>
      </c>
      <c r="G1977" s="62">
        <v>1.4707140000000001</v>
      </c>
      <c r="H1977" s="62">
        <v>1.5286</v>
      </c>
      <c r="I1977" s="62">
        <v>1.3744000000000001</v>
      </c>
      <c r="J1977" s="62">
        <v>1.3049999999999999</v>
      </c>
      <c r="K1977" s="62">
        <v>1.07</v>
      </c>
      <c r="L1977" s="62">
        <v>1.091</v>
      </c>
      <c r="M1977" s="62">
        <v>1.177</v>
      </c>
      <c r="N1977" s="62">
        <v>1.32</v>
      </c>
      <c r="O1977" s="62">
        <v>1.611</v>
      </c>
      <c r="P1977" s="62">
        <v>2.0710000000000002</v>
      </c>
      <c r="Q1977" s="62">
        <v>1.734</v>
      </c>
      <c r="R1977" s="62">
        <v>1.87</v>
      </c>
      <c r="S1977" s="62">
        <v>1.4770000000000001</v>
      </c>
      <c r="T1977" s="62">
        <v>1.462</v>
      </c>
      <c r="U1977" s="62">
        <v>1.6379999999999999</v>
      </c>
      <c r="V1977" s="62">
        <v>1.389</v>
      </c>
      <c r="W1977" s="62">
        <v>1.579</v>
      </c>
      <c r="X1977" s="62">
        <v>1.2569999999999999</v>
      </c>
      <c r="Y1977" s="62">
        <v>1.6120000000000001</v>
      </c>
      <c r="Z1977" s="62">
        <v>1.147</v>
      </c>
    </row>
    <row r="1978" spans="1:26" x14ac:dyDescent="0.25">
      <c r="A1978" s="72">
        <v>11</v>
      </c>
      <c r="B1978" s="73">
        <v>37</v>
      </c>
      <c r="C1978" s="74">
        <v>2</v>
      </c>
      <c r="D1978" s="57">
        <f t="shared" si="78"/>
        <v>112</v>
      </c>
      <c r="E1978" s="74">
        <v>2</v>
      </c>
      <c r="F1978" s="62">
        <v>2.0451739999999998</v>
      </c>
      <c r="G1978" s="62">
        <v>2.052432</v>
      </c>
      <c r="H1978" s="62">
        <v>2.1756329999999999</v>
      </c>
      <c r="I1978" s="62">
        <v>1.907829</v>
      </c>
      <c r="J1978" s="62">
        <v>2.0913460000000001</v>
      </c>
      <c r="K1978" s="62">
        <v>1.6537869999999999</v>
      </c>
      <c r="L1978" s="62">
        <v>1.6235120000000001</v>
      </c>
      <c r="M1978" s="62">
        <v>1.7437039999999999</v>
      </c>
      <c r="N1978" s="62">
        <v>2.160393</v>
      </c>
      <c r="O1978" s="62">
        <v>2.3014290000000002</v>
      </c>
      <c r="P1978" s="62">
        <v>2.3534090000000001</v>
      </c>
      <c r="Q1978" s="62">
        <v>2.2578119999999999</v>
      </c>
      <c r="R1978" s="62">
        <v>2.3821659999999998</v>
      </c>
      <c r="S1978" s="62">
        <v>1.6558299999999999</v>
      </c>
      <c r="T1978" s="62">
        <v>2.0855920000000001</v>
      </c>
      <c r="U1978" s="62">
        <v>2.052632</v>
      </c>
      <c r="V1978" s="62">
        <v>1.799223</v>
      </c>
      <c r="W1978" s="62">
        <v>1.9614910000000001</v>
      </c>
      <c r="X1978" s="62">
        <v>2.1747399999999999</v>
      </c>
      <c r="Y1978" s="62">
        <v>2.2930299999999999</v>
      </c>
      <c r="Z1978" s="62">
        <v>2.2057690000000001</v>
      </c>
    </row>
    <row r="1979" spans="1:26" x14ac:dyDescent="0.25">
      <c r="A1979" s="72">
        <v>11</v>
      </c>
      <c r="B1979" s="73">
        <v>38</v>
      </c>
      <c r="C1979" s="74">
        <v>2</v>
      </c>
      <c r="D1979" s="57">
        <f t="shared" si="78"/>
        <v>112</v>
      </c>
      <c r="E1979" s="74">
        <v>0</v>
      </c>
      <c r="F1979" s="62">
        <v>0.53547100000000003</v>
      </c>
      <c r="G1979" s="62">
        <v>0.57514299999999996</v>
      </c>
      <c r="H1979" s="62">
        <v>0.50060000000000004</v>
      </c>
      <c r="I1979" s="62">
        <v>0.51480000000000004</v>
      </c>
      <c r="J1979" s="62">
        <v>0.52200000000000002</v>
      </c>
      <c r="K1979" s="62">
        <v>0.50600000000000001</v>
      </c>
      <c r="L1979" s="62">
        <v>0.54</v>
      </c>
      <c r="M1979" s="62">
        <v>0.47299999999999998</v>
      </c>
      <c r="N1979" s="62">
        <v>0.48499999999999999</v>
      </c>
      <c r="O1979" s="62">
        <v>0.53400000000000003</v>
      </c>
      <c r="P1979" s="62">
        <v>0.53</v>
      </c>
      <c r="Q1979" s="62">
        <v>0.78300000000000003</v>
      </c>
      <c r="R1979" s="62">
        <v>0.624</v>
      </c>
      <c r="S1979" s="62">
        <v>0.44500000000000001</v>
      </c>
      <c r="T1979" s="62">
        <v>0.52500000000000002</v>
      </c>
      <c r="U1979" s="62">
        <v>0.497</v>
      </c>
      <c r="V1979" s="62">
        <v>0.56799999999999995</v>
      </c>
      <c r="W1979" s="62">
        <v>0.64400000000000002</v>
      </c>
      <c r="X1979" s="62">
        <v>0.49199999999999999</v>
      </c>
      <c r="Y1979" s="62">
        <v>0.46200000000000002</v>
      </c>
      <c r="Z1979" s="62">
        <v>0.47299999999999998</v>
      </c>
    </row>
    <row r="1980" spans="1:26" x14ac:dyDescent="0.25">
      <c r="A1980" s="72">
        <v>11</v>
      </c>
      <c r="B1980" s="73">
        <v>38</v>
      </c>
      <c r="C1980" s="74">
        <v>2</v>
      </c>
      <c r="D1980" s="57">
        <f t="shared" si="78"/>
        <v>112</v>
      </c>
      <c r="E1980" s="74">
        <v>1</v>
      </c>
      <c r="F1980" s="75">
        <v>2.1417060000000001</v>
      </c>
      <c r="G1980" s="62">
        <v>2.2054290000000001</v>
      </c>
      <c r="H1980" s="62">
        <v>1.8109999999999999</v>
      </c>
      <c r="I1980" s="62">
        <v>2.3832</v>
      </c>
      <c r="J1980" s="62">
        <v>1.46</v>
      </c>
      <c r="K1980" s="62">
        <v>1.2210000000000001</v>
      </c>
      <c r="L1980" s="62">
        <v>1.6060000000000001</v>
      </c>
      <c r="M1980" s="62">
        <v>1.988</v>
      </c>
      <c r="N1980" s="62">
        <v>1.59</v>
      </c>
      <c r="O1980" s="62">
        <v>1.478</v>
      </c>
      <c r="P1980" s="62">
        <v>2.37</v>
      </c>
      <c r="Q1980" s="62">
        <v>2.6040000000000001</v>
      </c>
      <c r="R1980" s="62">
        <v>3.0739999999999998</v>
      </c>
      <c r="S1980" s="62">
        <v>2.9159999999999999</v>
      </c>
      <c r="T1980" s="62">
        <v>2.169</v>
      </c>
      <c r="U1980" s="62">
        <v>2.0259999999999998</v>
      </c>
      <c r="V1980" s="62">
        <v>2.5169999999999999</v>
      </c>
      <c r="W1980" s="62">
        <v>3.0190000000000001</v>
      </c>
      <c r="X1980" s="62">
        <v>2.3319999999999999</v>
      </c>
      <c r="Y1980" s="62">
        <v>1.792</v>
      </c>
      <c r="Z1980" s="62">
        <v>2.2469999999999999</v>
      </c>
    </row>
    <row r="1981" spans="1:26" x14ac:dyDescent="0.25">
      <c r="A1981" s="72">
        <v>11</v>
      </c>
      <c r="B1981" s="73">
        <v>38</v>
      </c>
      <c r="C1981" s="74">
        <v>2</v>
      </c>
      <c r="D1981" s="57">
        <f t="shared" si="78"/>
        <v>112</v>
      </c>
      <c r="E1981" s="74">
        <v>2</v>
      </c>
      <c r="F1981" s="62">
        <v>3.9996700000000001</v>
      </c>
      <c r="G1981" s="62">
        <v>3.8345760000000002</v>
      </c>
      <c r="H1981" s="62">
        <v>3.617658</v>
      </c>
      <c r="I1981" s="62">
        <v>4.6293699999999998</v>
      </c>
      <c r="J1981" s="62">
        <v>2.7969349999999999</v>
      </c>
      <c r="K1981" s="62">
        <v>2.413043</v>
      </c>
      <c r="L1981" s="62">
        <v>2.9740739999999999</v>
      </c>
      <c r="M1981" s="62">
        <v>4.20296</v>
      </c>
      <c r="N1981" s="62">
        <v>3.2783500000000001</v>
      </c>
      <c r="O1981" s="62">
        <v>2.7677900000000002</v>
      </c>
      <c r="P1981" s="62">
        <v>4.471698</v>
      </c>
      <c r="Q1981" s="62">
        <v>3.3256709999999998</v>
      </c>
      <c r="R1981" s="62">
        <v>4.9262819999999996</v>
      </c>
      <c r="S1981" s="62">
        <v>6.5528089999999999</v>
      </c>
      <c r="T1981" s="62">
        <v>4.1314289999999998</v>
      </c>
      <c r="U1981" s="62">
        <v>4.0764589999999998</v>
      </c>
      <c r="V1981" s="62">
        <v>4.4313380000000002</v>
      </c>
      <c r="W1981" s="62">
        <v>4.6878880000000001</v>
      </c>
      <c r="X1981" s="62">
        <v>4.7398369999999996</v>
      </c>
      <c r="Y1981" s="62">
        <v>3.8787880000000001</v>
      </c>
      <c r="Z1981" s="62">
        <v>4.7505290000000002</v>
      </c>
    </row>
    <row r="1982" spans="1:26" x14ac:dyDescent="0.25">
      <c r="A1982" s="72">
        <v>11</v>
      </c>
      <c r="B1982" s="73">
        <v>39</v>
      </c>
      <c r="C1982" s="74">
        <v>2</v>
      </c>
      <c r="D1982" s="57">
        <f t="shared" si="78"/>
        <v>112</v>
      </c>
      <c r="E1982" s="74">
        <v>0</v>
      </c>
      <c r="F1982" s="62">
        <v>0.74041199999999996</v>
      </c>
      <c r="G1982" s="62">
        <v>0.78028600000000004</v>
      </c>
      <c r="H1982" s="62">
        <v>0.748</v>
      </c>
      <c r="I1982" s="62">
        <v>0.67700000000000005</v>
      </c>
      <c r="J1982" s="62">
        <v>0.76800000000000002</v>
      </c>
      <c r="K1982" s="62">
        <v>0.70099999999999996</v>
      </c>
      <c r="L1982" s="62">
        <v>0.56399999999999995</v>
      </c>
      <c r="M1982" s="62">
        <v>0.45300000000000001</v>
      </c>
      <c r="N1982" s="62">
        <v>0.53400000000000003</v>
      </c>
      <c r="O1982" s="62">
        <v>0.69799999999999995</v>
      </c>
      <c r="P1982" s="62">
        <v>0.96299999999999997</v>
      </c>
      <c r="Q1982" s="62">
        <v>0.875</v>
      </c>
      <c r="R1982" s="62">
        <v>0.73199999999999998</v>
      </c>
      <c r="S1982" s="62">
        <v>0.88800000000000001</v>
      </c>
      <c r="T1982" s="62">
        <v>0.73499999999999999</v>
      </c>
      <c r="U1982" s="62">
        <v>0.95599999999999996</v>
      </c>
      <c r="V1982" s="62">
        <v>0.80700000000000005</v>
      </c>
      <c r="W1982" s="62">
        <v>0.77300000000000002</v>
      </c>
      <c r="X1982" s="62">
        <v>0.748</v>
      </c>
      <c r="Y1982" s="62">
        <v>0.81699999999999995</v>
      </c>
      <c r="Z1982" s="62">
        <v>0.57499999999999996</v>
      </c>
    </row>
    <row r="1983" spans="1:26" x14ac:dyDescent="0.25">
      <c r="A1983" s="72">
        <v>11</v>
      </c>
      <c r="B1983" s="73">
        <v>39</v>
      </c>
      <c r="C1983" s="74">
        <v>2</v>
      </c>
      <c r="D1983" s="57">
        <f t="shared" si="78"/>
        <v>112</v>
      </c>
      <c r="E1983" s="74">
        <v>1</v>
      </c>
      <c r="F1983" s="75">
        <v>1.6888240000000001</v>
      </c>
      <c r="G1983" s="62">
        <v>1.491428</v>
      </c>
      <c r="H1983" s="62">
        <v>1.8253999999999999</v>
      </c>
      <c r="I1983" s="62">
        <v>1.8286</v>
      </c>
      <c r="J1983" s="62">
        <v>1.52</v>
      </c>
      <c r="K1983" s="62">
        <v>0.92400000000000004</v>
      </c>
      <c r="L1983" s="62">
        <v>1.2789999999999999</v>
      </c>
      <c r="M1983" s="62">
        <v>1.4610000000000001</v>
      </c>
      <c r="N1983" s="62">
        <v>1.4590000000000001</v>
      </c>
      <c r="O1983" s="62">
        <v>1.5189999999999999</v>
      </c>
      <c r="P1983" s="62">
        <v>1.9490000000000001</v>
      </c>
      <c r="Q1983" s="62">
        <v>1.657</v>
      </c>
      <c r="R1983" s="62">
        <v>2.1829999999999998</v>
      </c>
      <c r="S1983" s="62">
        <v>2.5750000000000002</v>
      </c>
      <c r="T1983" s="62">
        <v>1.964</v>
      </c>
      <c r="U1983" s="62">
        <v>2.25</v>
      </c>
      <c r="V1983" s="62">
        <v>1.6779999999999999</v>
      </c>
      <c r="W1983" s="62">
        <v>1.651</v>
      </c>
      <c r="X1983" s="62">
        <v>1.645</v>
      </c>
      <c r="Y1983" s="62">
        <v>1.9350000000000001</v>
      </c>
      <c r="Z1983" s="62">
        <v>1.0609999999999999</v>
      </c>
    </row>
    <row r="1984" spans="1:26" x14ac:dyDescent="0.25">
      <c r="A1984" s="72">
        <v>11</v>
      </c>
      <c r="B1984" s="73">
        <v>39</v>
      </c>
      <c r="C1984" s="74">
        <v>2</v>
      </c>
      <c r="D1984" s="57">
        <f t="shared" si="78"/>
        <v>112</v>
      </c>
      <c r="E1984" s="74">
        <v>2</v>
      </c>
      <c r="F1984" s="62">
        <v>2.2809249999999999</v>
      </c>
      <c r="G1984" s="62">
        <v>1.9113880000000001</v>
      </c>
      <c r="H1984" s="62">
        <v>2.4403739999999998</v>
      </c>
      <c r="I1984" s="62">
        <v>2.7010339999999999</v>
      </c>
      <c r="J1984" s="62">
        <v>1.9791669999999999</v>
      </c>
      <c r="K1984" s="62">
        <v>1.318117</v>
      </c>
      <c r="L1984" s="62">
        <v>2.2677309999999999</v>
      </c>
      <c r="M1984" s="62">
        <v>3.2251650000000001</v>
      </c>
      <c r="N1984" s="62">
        <v>2.7322099999999998</v>
      </c>
      <c r="O1984" s="62">
        <v>2.176218</v>
      </c>
      <c r="P1984" s="62">
        <v>2.0238839999999998</v>
      </c>
      <c r="Q1984" s="62">
        <v>1.8937139999999999</v>
      </c>
      <c r="R1984" s="62">
        <v>2.9822410000000001</v>
      </c>
      <c r="S1984" s="62">
        <v>2.899775</v>
      </c>
      <c r="T1984" s="62">
        <v>2.6721089999999998</v>
      </c>
      <c r="U1984" s="62">
        <v>2.3535569999999999</v>
      </c>
      <c r="V1984" s="62">
        <v>2.0793059999999999</v>
      </c>
      <c r="W1984" s="62">
        <v>2.135834</v>
      </c>
      <c r="X1984" s="62">
        <v>2.199198</v>
      </c>
      <c r="Y1984" s="62">
        <v>2.3684210000000001</v>
      </c>
      <c r="Z1984" s="62">
        <v>1.8452170000000001</v>
      </c>
    </row>
    <row r="1985" spans="1:26" x14ac:dyDescent="0.25">
      <c r="A1985" s="72">
        <v>11</v>
      </c>
      <c r="B1985" s="73">
        <v>40</v>
      </c>
      <c r="C1985" s="74">
        <v>2</v>
      </c>
      <c r="D1985" s="57">
        <f t="shared" si="78"/>
        <v>112</v>
      </c>
      <c r="E1985" s="74">
        <v>0</v>
      </c>
      <c r="F1985" s="62">
        <v>1.125588</v>
      </c>
      <c r="G1985" s="62">
        <v>1.266429</v>
      </c>
      <c r="H1985" s="62">
        <v>1.0258</v>
      </c>
      <c r="I1985" s="62">
        <v>1.0282</v>
      </c>
      <c r="J1985" s="62">
        <v>1.3440000000000001</v>
      </c>
      <c r="K1985" s="62">
        <v>1.484</v>
      </c>
      <c r="L1985" s="62">
        <v>1.038</v>
      </c>
      <c r="M1985" s="62">
        <v>0.98399999999999999</v>
      </c>
      <c r="N1985" s="62">
        <v>0.89</v>
      </c>
      <c r="O1985" s="62">
        <v>1.0329999999999999</v>
      </c>
      <c r="P1985" s="62">
        <v>1.3919999999999999</v>
      </c>
      <c r="Q1985" s="62">
        <v>1.19</v>
      </c>
      <c r="R1985" s="62">
        <v>1.0900000000000001</v>
      </c>
      <c r="S1985" s="62">
        <v>1.052</v>
      </c>
      <c r="T1985" s="62">
        <v>0.96199999999999997</v>
      </c>
      <c r="U1985" s="62">
        <v>1.3180000000000001</v>
      </c>
      <c r="V1985" s="62">
        <v>1.298</v>
      </c>
      <c r="W1985" s="62">
        <v>1.236</v>
      </c>
      <c r="X1985" s="62">
        <v>0.97699999999999998</v>
      </c>
      <c r="Y1985" s="62">
        <v>0.92600000000000005</v>
      </c>
      <c r="Z1985" s="62">
        <v>0.92100000000000004</v>
      </c>
    </row>
    <row r="1986" spans="1:26" x14ac:dyDescent="0.25">
      <c r="A1986" s="72">
        <v>11</v>
      </c>
      <c r="B1986" s="73">
        <v>40</v>
      </c>
      <c r="C1986" s="74">
        <v>2</v>
      </c>
      <c r="D1986" s="57">
        <f t="shared" si="78"/>
        <v>112</v>
      </c>
      <c r="E1986" s="74">
        <v>1</v>
      </c>
      <c r="F1986" s="75">
        <v>3.4911759999999998</v>
      </c>
      <c r="G1986" s="62">
        <v>3.6715710000000001</v>
      </c>
      <c r="H1986" s="62">
        <v>3.1789999999999998</v>
      </c>
      <c r="I1986" s="62">
        <v>3.5508000000000002</v>
      </c>
      <c r="J1986" s="62">
        <v>3.806</v>
      </c>
      <c r="K1986" s="62">
        <v>4.173</v>
      </c>
      <c r="L1986" s="62">
        <v>3.53</v>
      </c>
      <c r="M1986" s="62">
        <v>3.238</v>
      </c>
      <c r="N1986" s="62">
        <v>2.7</v>
      </c>
      <c r="O1986" s="62">
        <v>3.02</v>
      </c>
      <c r="P1986" s="62">
        <v>3.5870000000000002</v>
      </c>
      <c r="Q1986" s="62">
        <v>3.9489999999999998</v>
      </c>
      <c r="R1986" s="62">
        <v>4.12</v>
      </c>
      <c r="S1986" s="62">
        <v>3.9209999999999998</v>
      </c>
      <c r="T1986" s="62">
        <v>3.4649999999999999</v>
      </c>
      <c r="U1986" s="62">
        <v>3.2959999999999998</v>
      </c>
      <c r="V1986" s="62">
        <v>3.302</v>
      </c>
      <c r="W1986" s="62">
        <v>3.9020000000000001</v>
      </c>
      <c r="X1986" s="62">
        <v>2.9449999999999998</v>
      </c>
      <c r="Y1986" s="62">
        <v>3.4140000000000001</v>
      </c>
      <c r="Z1986" s="62">
        <v>2.9820000000000002</v>
      </c>
    </row>
    <row r="1987" spans="1:26" x14ac:dyDescent="0.25">
      <c r="A1987" s="72">
        <v>11</v>
      </c>
      <c r="B1987" s="73">
        <v>40</v>
      </c>
      <c r="C1987" s="74">
        <v>2</v>
      </c>
      <c r="D1987" s="57">
        <f t="shared" ref="D1987:D2050" si="79">A1987*10+C1987</f>
        <v>112</v>
      </c>
      <c r="E1987" s="74">
        <v>2</v>
      </c>
      <c r="F1987" s="62">
        <v>3.1016460000000001</v>
      </c>
      <c r="G1987" s="62">
        <v>2.8991539999999998</v>
      </c>
      <c r="H1987" s="62">
        <v>3.0990449999999998</v>
      </c>
      <c r="I1987" s="62">
        <v>3.4534129999999998</v>
      </c>
      <c r="J1987" s="62">
        <v>2.8318449999999999</v>
      </c>
      <c r="K1987" s="62">
        <v>2.811995</v>
      </c>
      <c r="L1987" s="62">
        <v>3.4007710000000002</v>
      </c>
      <c r="M1987" s="62">
        <v>3.2906499999999999</v>
      </c>
      <c r="N1987" s="62">
        <v>3.0337079999999998</v>
      </c>
      <c r="O1987" s="62">
        <v>2.923524</v>
      </c>
      <c r="P1987" s="62">
        <v>2.5768680000000002</v>
      </c>
      <c r="Q1987" s="62">
        <v>3.3184870000000002</v>
      </c>
      <c r="R1987" s="62">
        <v>3.7798159999999998</v>
      </c>
      <c r="S1987" s="62">
        <v>3.7271860000000001</v>
      </c>
      <c r="T1987" s="62">
        <v>3.601871</v>
      </c>
      <c r="U1987" s="62">
        <v>2.500759</v>
      </c>
      <c r="V1987" s="62">
        <v>2.543914</v>
      </c>
      <c r="W1987" s="62">
        <v>3.1569579999999999</v>
      </c>
      <c r="X1987" s="62">
        <v>3.0143300000000002</v>
      </c>
      <c r="Y1987" s="62">
        <v>3.6868249999999998</v>
      </c>
      <c r="Z1987" s="62">
        <v>3.2377850000000001</v>
      </c>
    </row>
    <row r="1988" spans="1:26" x14ac:dyDescent="0.25">
      <c r="A1988" s="72">
        <v>11</v>
      </c>
      <c r="B1988" s="73">
        <v>41</v>
      </c>
      <c r="C1988" s="74">
        <v>2</v>
      </c>
      <c r="D1988" s="57">
        <f t="shared" si="79"/>
        <v>112</v>
      </c>
      <c r="E1988" s="74">
        <v>0</v>
      </c>
      <c r="F1988" s="62">
        <v>0.91594100000000001</v>
      </c>
      <c r="G1988" s="62">
        <v>1.05</v>
      </c>
      <c r="H1988" s="62">
        <v>0.94359999999999999</v>
      </c>
      <c r="I1988" s="62">
        <v>0.7006</v>
      </c>
      <c r="J1988" s="62">
        <v>0.85599999999999998</v>
      </c>
      <c r="K1988" s="62">
        <v>0.61899999999999999</v>
      </c>
      <c r="L1988" s="62">
        <v>0.58299999999999996</v>
      </c>
      <c r="M1988" s="62">
        <v>0.47399999999999998</v>
      </c>
      <c r="N1988" s="62">
        <v>0.61899999999999999</v>
      </c>
      <c r="O1988" s="62">
        <v>0.77</v>
      </c>
      <c r="P1988" s="62">
        <v>1.198</v>
      </c>
      <c r="Q1988" s="62">
        <v>1.2350000000000001</v>
      </c>
      <c r="R1988" s="62">
        <v>0.84399999999999997</v>
      </c>
      <c r="S1988" s="62">
        <v>0.73</v>
      </c>
      <c r="T1988" s="62">
        <v>0.872</v>
      </c>
      <c r="U1988" s="62">
        <v>1.27</v>
      </c>
      <c r="V1988" s="62">
        <v>1.254</v>
      </c>
      <c r="W1988" s="62">
        <v>1.2050000000000001</v>
      </c>
      <c r="X1988" s="62">
        <v>0.872</v>
      </c>
      <c r="Y1988" s="62">
        <v>1.1870000000000001</v>
      </c>
      <c r="Z1988" s="62">
        <v>0.98299999999999998</v>
      </c>
    </row>
    <row r="1989" spans="1:26" x14ac:dyDescent="0.25">
      <c r="A1989" s="72">
        <v>11</v>
      </c>
      <c r="B1989" s="73">
        <v>41</v>
      </c>
      <c r="C1989" s="74">
        <v>2</v>
      </c>
      <c r="D1989" s="57">
        <f t="shared" si="79"/>
        <v>112</v>
      </c>
      <c r="E1989" s="74">
        <v>1</v>
      </c>
      <c r="F1989" s="75">
        <v>2.855118</v>
      </c>
      <c r="G1989" s="62">
        <v>2.7557140000000002</v>
      </c>
      <c r="H1989" s="62">
        <v>3.1492</v>
      </c>
      <c r="I1989" s="62">
        <v>2.7002000000000002</v>
      </c>
      <c r="J1989" s="62">
        <v>2.7879999999999998</v>
      </c>
      <c r="K1989" s="62">
        <v>2.0649999999999999</v>
      </c>
      <c r="L1989" s="62">
        <v>1.8320000000000001</v>
      </c>
      <c r="M1989" s="62">
        <v>2.93</v>
      </c>
      <c r="N1989" s="62">
        <v>3.1509999999999998</v>
      </c>
      <c r="O1989" s="62">
        <v>2.274</v>
      </c>
      <c r="P1989" s="62">
        <v>3.2610000000000001</v>
      </c>
      <c r="Q1989" s="62">
        <v>3.2450000000000001</v>
      </c>
      <c r="R1989" s="62">
        <v>3.077</v>
      </c>
      <c r="S1989" s="62">
        <v>3.3490000000000002</v>
      </c>
      <c r="T1989" s="62">
        <v>3.9180000000000001</v>
      </c>
      <c r="U1989" s="62">
        <v>3.2829999999999999</v>
      </c>
      <c r="V1989" s="62">
        <v>2.9950000000000001</v>
      </c>
      <c r="W1989" s="62">
        <v>3.0169999999999999</v>
      </c>
      <c r="X1989" s="62">
        <v>2.3130000000000002</v>
      </c>
      <c r="Y1989" s="62">
        <v>3.12</v>
      </c>
      <c r="Z1989" s="62">
        <v>1.919</v>
      </c>
    </row>
    <row r="1990" spans="1:26" x14ac:dyDescent="0.25">
      <c r="A1990" s="72">
        <v>11</v>
      </c>
      <c r="B1990" s="73">
        <v>41</v>
      </c>
      <c r="C1990" s="74">
        <v>2</v>
      </c>
      <c r="D1990" s="57">
        <f t="shared" si="79"/>
        <v>112</v>
      </c>
      <c r="E1990" s="74">
        <v>2</v>
      </c>
      <c r="F1990" s="62">
        <v>3.1171410000000002</v>
      </c>
      <c r="G1990" s="62">
        <v>2.6244900000000002</v>
      </c>
      <c r="H1990" s="62">
        <v>3.337431</v>
      </c>
      <c r="I1990" s="62">
        <v>3.8541249999999998</v>
      </c>
      <c r="J1990" s="62">
        <v>3.257009</v>
      </c>
      <c r="K1990" s="62">
        <v>3.3360259999999999</v>
      </c>
      <c r="L1990" s="62">
        <v>3.1423670000000001</v>
      </c>
      <c r="M1990" s="62">
        <v>6.1814349999999996</v>
      </c>
      <c r="N1990" s="62">
        <v>5.0904680000000004</v>
      </c>
      <c r="O1990" s="62">
        <v>2.9532470000000002</v>
      </c>
      <c r="P1990" s="62">
        <v>2.7220369999999998</v>
      </c>
      <c r="Q1990" s="62">
        <v>2.6275300000000001</v>
      </c>
      <c r="R1990" s="62">
        <v>3.6457350000000002</v>
      </c>
      <c r="S1990" s="62">
        <v>4.5876710000000003</v>
      </c>
      <c r="T1990" s="62">
        <v>4.4931190000000001</v>
      </c>
      <c r="U1990" s="62">
        <v>2.5850390000000001</v>
      </c>
      <c r="V1990" s="62">
        <v>2.3883570000000001</v>
      </c>
      <c r="W1990" s="62">
        <v>2.5037340000000001</v>
      </c>
      <c r="X1990" s="62">
        <v>2.652523</v>
      </c>
      <c r="Y1990" s="62">
        <v>2.6284749999999999</v>
      </c>
      <c r="Z1990" s="62">
        <v>1.9521869999999999</v>
      </c>
    </row>
    <row r="1991" spans="1:26" x14ac:dyDescent="0.25">
      <c r="A1991" s="72">
        <v>11</v>
      </c>
      <c r="B1991" s="73">
        <v>42</v>
      </c>
      <c r="C1991" s="74">
        <v>2</v>
      </c>
      <c r="D1991" s="57">
        <f t="shared" si="79"/>
        <v>112</v>
      </c>
      <c r="E1991" s="74">
        <v>0</v>
      </c>
      <c r="F1991" s="62">
        <v>1.339294</v>
      </c>
      <c r="G1991" s="62">
        <v>1.3657140000000001</v>
      </c>
      <c r="H1991" s="62">
        <v>1.2112000000000001</v>
      </c>
      <c r="I1991" s="62">
        <v>1.4303999999999999</v>
      </c>
      <c r="J1991" s="62">
        <v>1.405</v>
      </c>
      <c r="K1991" s="62">
        <v>1.5209999999999999</v>
      </c>
      <c r="L1991" s="62">
        <v>1.581</v>
      </c>
      <c r="M1991" s="62">
        <v>1.3460000000000001</v>
      </c>
      <c r="N1991" s="62">
        <v>1.19</v>
      </c>
      <c r="O1991" s="62">
        <v>1.2889999999999999</v>
      </c>
      <c r="P1991" s="62">
        <v>1.371</v>
      </c>
      <c r="Q1991" s="62">
        <v>1.7470000000000001</v>
      </c>
      <c r="R1991" s="62">
        <v>1.6240000000000001</v>
      </c>
      <c r="S1991" s="62">
        <v>1.379</v>
      </c>
      <c r="T1991" s="62">
        <v>1.246</v>
      </c>
      <c r="U1991" s="62">
        <v>1.355</v>
      </c>
      <c r="V1991" s="62">
        <v>1.069</v>
      </c>
      <c r="W1991" s="62">
        <v>1.407</v>
      </c>
      <c r="X1991" s="62">
        <v>1.222</v>
      </c>
      <c r="Y1991" s="62">
        <v>0.97599999999999998</v>
      </c>
      <c r="Z1991" s="62">
        <v>1.04</v>
      </c>
    </row>
    <row r="1992" spans="1:26" x14ac:dyDescent="0.25">
      <c r="A1992" s="72">
        <v>11</v>
      </c>
      <c r="B1992" s="73">
        <v>42</v>
      </c>
      <c r="C1992" s="74">
        <v>2</v>
      </c>
      <c r="D1992" s="57">
        <f t="shared" si="79"/>
        <v>112</v>
      </c>
      <c r="E1992" s="74">
        <v>1</v>
      </c>
      <c r="F1992" s="75">
        <v>3.376706</v>
      </c>
      <c r="G1992" s="62">
        <v>3.710143</v>
      </c>
      <c r="H1992" s="62">
        <v>3.2490000000000001</v>
      </c>
      <c r="I1992" s="62">
        <v>3.0375999999999999</v>
      </c>
      <c r="J1992" s="62">
        <v>3.1890000000000001</v>
      </c>
      <c r="K1992" s="62">
        <v>2.996</v>
      </c>
      <c r="L1992" s="62">
        <v>2.2000000000000002</v>
      </c>
      <c r="M1992" s="62">
        <v>2.109</v>
      </c>
      <c r="N1992" s="62">
        <v>2.3879999999999999</v>
      </c>
      <c r="O1992" s="62">
        <v>2.847</v>
      </c>
      <c r="P1992" s="62">
        <v>3.9940000000000002</v>
      </c>
      <c r="Q1992" s="62">
        <v>4.1619999999999999</v>
      </c>
      <c r="R1992" s="62">
        <v>4.0679999999999996</v>
      </c>
      <c r="S1992" s="62">
        <v>3.5710000000000002</v>
      </c>
      <c r="T1992" s="62">
        <v>3.242</v>
      </c>
      <c r="U1992" s="62">
        <v>3.6949999999999998</v>
      </c>
      <c r="V1992" s="62">
        <v>4.2210000000000001</v>
      </c>
      <c r="W1992" s="62">
        <v>3.931</v>
      </c>
      <c r="X1992" s="62">
        <v>3.24</v>
      </c>
      <c r="Y1992" s="62">
        <v>4.0730000000000004</v>
      </c>
      <c r="Z1992" s="62">
        <v>3.4780000000000002</v>
      </c>
    </row>
    <row r="1993" spans="1:26" x14ac:dyDescent="0.25">
      <c r="A1993" s="72">
        <v>11</v>
      </c>
      <c r="B1993" s="73">
        <v>42</v>
      </c>
      <c r="C1993" s="74">
        <v>2</v>
      </c>
      <c r="D1993" s="57">
        <f t="shared" si="79"/>
        <v>112</v>
      </c>
      <c r="E1993" s="74">
        <v>2</v>
      </c>
      <c r="F1993" s="62">
        <v>2.521258</v>
      </c>
      <c r="G1993" s="62">
        <v>2.7166320000000002</v>
      </c>
      <c r="H1993" s="62">
        <v>2.682464</v>
      </c>
      <c r="I1993" s="62">
        <v>2.123602</v>
      </c>
      <c r="J1993" s="62">
        <v>2.2697509999999999</v>
      </c>
      <c r="K1993" s="62">
        <v>1.969757</v>
      </c>
      <c r="L1993" s="62">
        <v>1.391524</v>
      </c>
      <c r="M1993" s="62">
        <v>1.566865</v>
      </c>
      <c r="N1993" s="62">
        <v>2.006723</v>
      </c>
      <c r="O1993" s="62">
        <v>2.2086890000000001</v>
      </c>
      <c r="P1993" s="62">
        <v>2.9132020000000001</v>
      </c>
      <c r="Q1993" s="62">
        <v>2.3823699999999999</v>
      </c>
      <c r="R1993" s="62">
        <v>2.5049260000000002</v>
      </c>
      <c r="S1993" s="62">
        <v>2.5895579999999998</v>
      </c>
      <c r="T1993" s="62">
        <v>2.6019260000000002</v>
      </c>
      <c r="U1993" s="62">
        <v>2.7269369999999999</v>
      </c>
      <c r="V1993" s="62">
        <v>3.94855</v>
      </c>
      <c r="W1993" s="62">
        <v>2.7938879999999999</v>
      </c>
      <c r="X1993" s="62">
        <v>2.6513909999999998</v>
      </c>
      <c r="Y1993" s="62">
        <v>4.1731559999999996</v>
      </c>
      <c r="Z1993" s="62">
        <v>3.3442310000000002</v>
      </c>
    </row>
    <row r="1994" spans="1:26" x14ac:dyDescent="0.25">
      <c r="A1994" s="72">
        <v>11</v>
      </c>
      <c r="B1994" s="73">
        <v>43</v>
      </c>
      <c r="C1994" s="74">
        <v>2</v>
      </c>
      <c r="D1994" s="57">
        <f t="shared" si="79"/>
        <v>112</v>
      </c>
      <c r="E1994" s="74">
        <v>0</v>
      </c>
      <c r="F1994" s="62">
        <v>3.4535290000000001</v>
      </c>
      <c r="G1994" s="62">
        <v>3.432429</v>
      </c>
      <c r="H1994" s="62">
        <v>3.6254</v>
      </c>
      <c r="I1994" s="62">
        <v>3.3111999999999999</v>
      </c>
      <c r="J1994" s="62">
        <v>2.9140000000000001</v>
      </c>
      <c r="K1994" s="62">
        <v>2.2650000000000001</v>
      </c>
      <c r="L1994" s="62">
        <v>2.5619999999999998</v>
      </c>
      <c r="M1994" s="62">
        <v>2.8959999999999999</v>
      </c>
      <c r="N1994" s="62">
        <v>3.117</v>
      </c>
      <c r="O1994" s="62">
        <v>3.0939999999999999</v>
      </c>
      <c r="P1994" s="62">
        <v>3.4820000000000002</v>
      </c>
      <c r="Q1994" s="62">
        <v>4.0519999999999996</v>
      </c>
      <c r="R1994" s="62">
        <v>3.883</v>
      </c>
      <c r="S1994" s="62">
        <v>3.46</v>
      </c>
      <c r="T1994" s="62">
        <v>4.0860000000000003</v>
      </c>
      <c r="U1994" s="62">
        <v>4.3120000000000003</v>
      </c>
      <c r="V1994" s="62">
        <v>3.5990000000000002</v>
      </c>
      <c r="W1994" s="62">
        <v>4.4029999999999996</v>
      </c>
      <c r="X1994" s="62">
        <v>3.7549999999999999</v>
      </c>
      <c r="Y1994" s="62">
        <v>3.5179999999999998</v>
      </c>
      <c r="Z1994" s="62">
        <v>3.3119999999999998</v>
      </c>
    </row>
    <row r="1995" spans="1:26" x14ac:dyDescent="0.25">
      <c r="A1995" s="72">
        <v>11</v>
      </c>
      <c r="B1995" s="73">
        <v>43</v>
      </c>
      <c r="C1995" s="74">
        <v>2</v>
      </c>
      <c r="D1995" s="57">
        <f t="shared" si="79"/>
        <v>112</v>
      </c>
      <c r="E1995" s="74">
        <v>1</v>
      </c>
      <c r="F1995" s="75">
        <v>4.8591769999999999</v>
      </c>
      <c r="G1995" s="62">
        <v>4.8529999999999998</v>
      </c>
      <c r="H1995" s="62">
        <v>4.984</v>
      </c>
      <c r="I1995" s="62">
        <v>4.7430000000000003</v>
      </c>
      <c r="J1995" s="62">
        <v>4.41</v>
      </c>
      <c r="K1995" s="62">
        <v>4.46</v>
      </c>
      <c r="L1995" s="62">
        <v>4.0490000000000004</v>
      </c>
      <c r="M1995" s="62">
        <v>4.1500000000000004</v>
      </c>
      <c r="N1995" s="62">
        <v>4.319</v>
      </c>
      <c r="O1995" s="62">
        <v>4.5330000000000004</v>
      </c>
      <c r="P1995" s="62">
        <v>5.0549999999999997</v>
      </c>
      <c r="Q1995" s="62">
        <v>5.2560000000000002</v>
      </c>
      <c r="R1995" s="62">
        <v>5.4480000000000004</v>
      </c>
      <c r="S1995" s="62">
        <v>5.3949999999999996</v>
      </c>
      <c r="T1995" s="62">
        <v>5.1959999999999997</v>
      </c>
      <c r="U1995" s="62">
        <v>5.7009999999999996</v>
      </c>
      <c r="V1995" s="62">
        <v>5.2149999999999999</v>
      </c>
      <c r="W1995" s="62">
        <v>5.9720000000000004</v>
      </c>
      <c r="X1995" s="62">
        <v>4.673</v>
      </c>
      <c r="Y1995" s="62">
        <v>5.1710000000000003</v>
      </c>
      <c r="Z1995" s="62">
        <v>3.6030000000000002</v>
      </c>
    </row>
    <row r="1996" spans="1:26" x14ac:dyDescent="0.25">
      <c r="A1996" s="72">
        <v>11</v>
      </c>
      <c r="B1996" s="73">
        <v>43</v>
      </c>
      <c r="C1996" s="74">
        <v>2</v>
      </c>
      <c r="D1996" s="57">
        <f t="shared" si="79"/>
        <v>112</v>
      </c>
      <c r="E1996" s="74">
        <v>2</v>
      </c>
      <c r="F1996" s="62">
        <v>1.4070180000000001</v>
      </c>
      <c r="G1996" s="62">
        <v>1.4138679999999999</v>
      </c>
      <c r="H1996" s="62">
        <v>1.3747450000000001</v>
      </c>
      <c r="I1996" s="62">
        <v>1.4324110000000001</v>
      </c>
      <c r="J1996" s="62">
        <v>1.5133840000000001</v>
      </c>
      <c r="K1996" s="62">
        <v>1.969095</v>
      </c>
      <c r="L1996" s="62">
        <v>1.580406</v>
      </c>
      <c r="M1996" s="62">
        <v>1.433011</v>
      </c>
      <c r="N1996" s="62">
        <v>1.3856269999999999</v>
      </c>
      <c r="O1996" s="62">
        <v>1.4650939999999999</v>
      </c>
      <c r="P1996" s="62">
        <v>1.4517519999999999</v>
      </c>
      <c r="Q1996" s="62">
        <v>1.297137</v>
      </c>
      <c r="R1996" s="62">
        <v>1.4030389999999999</v>
      </c>
      <c r="S1996" s="62">
        <v>1.5592490000000001</v>
      </c>
      <c r="T1996" s="62">
        <v>1.2716590000000001</v>
      </c>
      <c r="U1996" s="62">
        <v>1.3221240000000001</v>
      </c>
      <c r="V1996" s="62">
        <v>1.449014</v>
      </c>
      <c r="W1996" s="62">
        <v>1.3563480000000001</v>
      </c>
      <c r="X1996" s="62">
        <v>1.2444740000000001</v>
      </c>
      <c r="Y1996" s="62">
        <v>1.4698690000000001</v>
      </c>
      <c r="Z1996" s="62">
        <v>1.0878620000000001</v>
      </c>
    </row>
    <row r="1997" spans="1:26" x14ac:dyDescent="0.25">
      <c r="A1997" s="72">
        <v>11</v>
      </c>
      <c r="B1997" s="73">
        <v>44</v>
      </c>
      <c r="C1997" s="74">
        <v>2</v>
      </c>
      <c r="D1997" s="57">
        <f t="shared" si="79"/>
        <v>112</v>
      </c>
      <c r="E1997" s="74">
        <v>0</v>
      </c>
      <c r="F1997" s="62">
        <v>1.0812349999999999</v>
      </c>
      <c r="G1997" s="62">
        <v>1.1971430000000001</v>
      </c>
      <c r="H1997" s="62">
        <v>0.91180000000000005</v>
      </c>
      <c r="I1997" s="62">
        <v>1.0884</v>
      </c>
      <c r="J1997" s="62">
        <v>1.1220000000000001</v>
      </c>
      <c r="K1997" s="62">
        <v>0.96399999999999997</v>
      </c>
      <c r="L1997" s="62">
        <v>1.008</v>
      </c>
      <c r="M1997" s="62">
        <v>0.80100000000000005</v>
      </c>
      <c r="N1997" s="62">
        <v>0.61499999999999999</v>
      </c>
      <c r="O1997" s="62">
        <v>0.76900000000000002</v>
      </c>
      <c r="P1997" s="62">
        <v>1.3440000000000001</v>
      </c>
      <c r="Q1997" s="62">
        <v>1.4510000000000001</v>
      </c>
      <c r="R1997" s="62">
        <v>1.302</v>
      </c>
      <c r="S1997" s="62">
        <v>1.2529999999999999</v>
      </c>
      <c r="T1997" s="62">
        <v>1.004</v>
      </c>
      <c r="U1997" s="62">
        <v>1.268</v>
      </c>
      <c r="V1997" s="62">
        <v>1.1839999999999999</v>
      </c>
      <c r="W1997" s="62">
        <v>1.23</v>
      </c>
      <c r="X1997" s="62">
        <v>1.0780000000000001</v>
      </c>
      <c r="Y1997" s="62">
        <v>0.90300000000000002</v>
      </c>
      <c r="Z1997" s="62">
        <v>1.085</v>
      </c>
    </row>
    <row r="1998" spans="1:26" x14ac:dyDescent="0.25">
      <c r="A1998" s="72">
        <v>11</v>
      </c>
      <c r="B1998" s="73">
        <v>44</v>
      </c>
      <c r="C1998" s="74">
        <v>2</v>
      </c>
      <c r="D1998" s="57">
        <f t="shared" si="79"/>
        <v>112</v>
      </c>
      <c r="E1998" s="74">
        <v>1</v>
      </c>
      <c r="F1998" s="75">
        <v>1.5948819999999999</v>
      </c>
      <c r="G1998" s="62">
        <v>1.741857</v>
      </c>
      <c r="H1998" s="62">
        <v>1.3162</v>
      </c>
      <c r="I1998" s="62">
        <v>1.6677999999999999</v>
      </c>
      <c r="J1998" s="62">
        <v>1.64</v>
      </c>
      <c r="K1998" s="62">
        <v>1.641</v>
      </c>
      <c r="L1998" s="62">
        <v>1.8340000000000001</v>
      </c>
      <c r="M1998" s="62">
        <v>1.44</v>
      </c>
      <c r="N1998" s="62">
        <v>0.73199999999999998</v>
      </c>
      <c r="O1998" s="62">
        <v>1.0369999999999999</v>
      </c>
      <c r="P1998" s="62">
        <v>1.802</v>
      </c>
      <c r="Q1998" s="62">
        <v>2</v>
      </c>
      <c r="R1998" s="62">
        <v>2.044</v>
      </c>
      <c r="S1998" s="62">
        <v>1.6180000000000001</v>
      </c>
      <c r="T1998" s="62">
        <v>1.4590000000000001</v>
      </c>
      <c r="U1998" s="62">
        <v>1.58</v>
      </c>
      <c r="V1998" s="62">
        <v>1.7050000000000001</v>
      </c>
      <c r="W1998" s="62">
        <v>1.6579999999999999</v>
      </c>
      <c r="X1998" s="62">
        <v>1.403</v>
      </c>
      <c r="Y1998" s="62">
        <v>1.7729999999999999</v>
      </c>
      <c r="Z1998" s="62">
        <v>1.7470000000000001</v>
      </c>
    </row>
    <row r="1999" spans="1:26" x14ac:dyDescent="0.25">
      <c r="A1999" s="72">
        <v>11</v>
      </c>
      <c r="B1999" s="73">
        <v>44</v>
      </c>
      <c r="C1999" s="74">
        <v>2</v>
      </c>
      <c r="D1999" s="57">
        <f t="shared" si="79"/>
        <v>112</v>
      </c>
      <c r="E1999" s="74">
        <v>2</v>
      </c>
      <c r="F1999" s="62">
        <v>1.4750559999999999</v>
      </c>
      <c r="G1999" s="62">
        <v>1.455012</v>
      </c>
      <c r="H1999" s="62">
        <v>1.4435180000000001</v>
      </c>
      <c r="I1999" s="62">
        <v>1.532341</v>
      </c>
      <c r="J1999" s="62">
        <v>1.461676</v>
      </c>
      <c r="K1999" s="62">
        <v>1.7022820000000001</v>
      </c>
      <c r="L1999" s="62">
        <v>1.8194440000000001</v>
      </c>
      <c r="M1999" s="62">
        <v>1.7977529999999999</v>
      </c>
      <c r="N1999" s="62">
        <v>1.1902440000000001</v>
      </c>
      <c r="O1999" s="62">
        <v>1.3485039999999999</v>
      </c>
      <c r="P1999" s="62">
        <v>1.3407739999999999</v>
      </c>
      <c r="Q1999" s="62">
        <v>1.37836</v>
      </c>
      <c r="R1999" s="62">
        <v>1.5698920000000001</v>
      </c>
      <c r="S1999" s="62">
        <v>1.291301</v>
      </c>
      <c r="T1999" s="62">
        <v>1.453187</v>
      </c>
      <c r="U1999" s="62">
        <v>1.246057</v>
      </c>
      <c r="V1999" s="62">
        <v>1.440034</v>
      </c>
      <c r="W1999" s="62">
        <v>1.3479669999999999</v>
      </c>
      <c r="X1999" s="62">
        <v>1.3014840000000001</v>
      </c>
      <c r="Y1999" s="62">
        <v>1.963455</v>
      </c>
      <c r="Z1999" s="62">
        <v>1.6101380000000001</v>
      </c>
    </row>
    <row r="2000" spans="1:26" x14ac:dyDescent="0.25">
      <c r="A2000" s="72">
        <v>11</v>
      </c>
      <c r="B2000" s="73">
        <v>45</v>
      </c>
      <c r="C2000" s="74">
        <v>2</v>
      </c>
      <c r="D2000" s="57">
        <f t="shared" si="79"/>
        <v>112</v>
      </c>
      <c r="E2000" s="74">
        <v>0</v>
      </c>
      <c r="F2000" s="62">
        <v>1.351647</v>
      </c>
      <c r="G2000" s="62">
        <v>1.3225709999999999</v>
      </c>
      <c r="H2000" s="62">
        <v>1.3452</v>
      </c>
      <c r="I2000" s="62">
        <v>1.3988</v>
      </c>
      <c r="J2000" s="62">
        <v>1.2609999999999999</v>
      </c>
      <c r="K2000" s="62">
        <v>1.387</v>
      </c>
      <c r="L2000" s="62">
        <v>1.5489999999999999</v>
      </c>
      <c r="M2000" s="62">
        <v>1.405</v>
      </c>
      <c r="N2000" s="62">
        <v>1.3360000000000001</v>
      </c>
      <c r="O2000" s="62">
        <v>1.1830000000000001</v>
      </c>
      <c r="P2000" s="62">
        <v>1.39</v>
      </c>
      <c r="Q2000" s="62">
        <v>1.5860000000000001</v>
      </c>
      <c r="R2000" s="62">
        <v>1.4279999999999999</v>
      </c>
      <c r="S2000" s="62">
        <v>1.331</v>
      </c>
      <c r="T2000" s="62">
        <v>1.397</v>
      </c>
      <c r="U2000" s="62">
        <v>1.5920000000000001</v>
      </c>
      <c r="V2000" s="62">
        <v>1.1890000000000001</v>
      </c>
      <c r="W2000" s="62">
        <v>1.405</v>
      </c>
      <c r="X2000" s="62">
        <v>1.2809999999999999</v>
      </c>
      <c r="Y2000" s="62">
        <v>1.218</v>
      </c>
      <c r="Z2000" s="62">
        <v>1.04</v>
      </c>
    </row>
    <row r="2001" spans="1:26" x14ac:dyDescent="0.25">
      <c r="A2001" s="72">
        <v>11</v>
      </c>
      <c r="B2001" s="73">
        <v>45</v>
      </c>
      <c r="C2001" s="74">
        <v>2</v>
      </c>
      <c r="D2001" s="57">
        <f t="shared" si="79"/>
        <v>112</v>
      </c>
      <c r="E2001" s="74">
        <v>1</v>
      </c>
      <c r="F2001" s="75">
        <v>4.1427060000000004</v>
      </c>
      <c r="G2001" s="62">
        <v>4.2614280000000004</v>
      </c>
      <c r="H2001" s="62">
        <v>3.8281999999999998</v>
      </c>
      <c r="I2001" s="62">
        <v>4.2910000000000004</v>
      </c>
      <c r="J2001" s="62">
        <v>4.1109999999999998</v>
      </c>
      <c r="K2001" s="62">
        <v>4.8869999999999996</v>
      </c>
      <c r="L2001" s="62">
        <v>4.9980000000000002</v>
      </c>
      <c r="M2001" s="62">
        <v>4.2</v>
      </c>
      <c r="N2001" s="62">
        <v>3.593</v>
      </c>
      <c r="O2001" s="62">
        <v>3.6230000000000002</v>
      </c>
      <c r="P2001" s="62">
        <v>4.1130000000000004</v>
      </c>
      <c r="Q2001" s="62">
        <v>4.7919999999999998</v>
      </c>
      <c r="R2001" s="62">
        <v>4.5259999999999998</v>
      </c>
      <c r="S2001" s="62">
        <v>4.2050000000000001</v>
      </c>
      <c r="T2001" s="62">
        <v>4.1420000000000003</v>
      </c>
      <c r="U2001" s="62">
        <v>4.0449999999999999</v>
      </c>
      <c r="V2001" s="62">
        <v>4.2140000000000004</v>
      </c>
      <c r="W2001" s="62">
        <v>3.9940000000000002</v>
      </c>
      <c r="X2001" s="62">
        <v>3.5259999999999998</v>
      </c>
      <c r="Y2001" s="62">
        <v>3.738</v>
      </c>
      <c r="Z2001" s="62">
        <v>3.7189999999999999</v>
      </c>
    </row>
    <row r="2002" spans="1:26" x14ac:dyDescent="0.25">
      <c r="A2002" s="72">
        <v>11</v>
      </c>
      <c r="B2002" s="73">
        <v>45</v>
      </c>
      <c r="C2002" s="74">
        <v>2</v>
      </c>
      <c r="D2002" s="57">
        <f t="shared" si="79"/>
        <v>112</v>
      </c>
      <c r="E2002" s="74">
        <v>2</v>
      </c>
      <c r="F2002" s="62">
        <v>3.0649320000000002</v>
      </c>
      <c r="G2002" s="62">
        <v>3.2220780000000002</v>
      </c>
      <c r="H2002" s="62">
        <v>2.8458220000000001</v>
      </c>
      <c r="I2002" s="62">
        <v>3.0676299999999999</v>
      </c>
      <c r="J2002" s="62">
        <v>3.2601110000000002</v>
      </c>
      <c r="K2002" s="62">
        <v>3.5234320000000001</v>
      </c>
      <c r="L2002" s="62">
        <v>3.2265980000000001</v>
      </c>
      <c r="M2002" s="62">
        <v>2.9893239999999999</v>
      </c>
      <c r="N2002" s="62">
        <v>2.689371</v>
      </c>
      <c r="O2002" s="62">
        <v>3.0625529999999999</v>
      </c>
      <c r="P2002" s="62">
        <v>2.958993</v>
      </c>
      <c r="Q2002" s="62">
        <v>3.0214379999999998</v>
      </c>
      <c r="R2002" s="62">
        <v>3.1694680000000002</v>
      </c>
      <c r="S2002" s="62">
        <v>3.1592790000000002</v>
      </c>
      <c r="T2002" s="62">
        <v>2.964925</v>
      </c>
      <c r="U2002" s="62">
        <v>2.540829</v>
      </c>
      <c r="V2002" s="62">
        <v>3.5441549999999999</v>
      </c>
      <c r="W2002" s="62">
        <v>2.842705</v>
      </c>
      <c r="X2002" s="62">
        <v>2.7525369999999998</v>
      </c>
      <c r="Y2002" s="62">
        <v>3.0689649999999999</v>
      </c>
      <c r="Z2002" s="62">
        <v>3.5759620000000001</v>
      </c>
    </row>
    <row r="2003" spans="1:26" x14ac:dyDescent="0.25">
      <c r="A2003" s="72">
        <v>11</v>
      </c>
      <c r="B2003" s="73">
        <v>46</v>
      </c>
      <c r="C2003" s="74">
        <v>2</v>
      </c>
      <c r="D2003" s="57">
        <f t="shared" si="79"/>
        <v>112</v>
      </c>
      <c r="E2003" s="74">
        <v>0</v>
      </c>
      <c r="F2003" s="62">
        <v>1.7369410000000001</v>
      </c>
      <c r="G2003" s="62">
        <v>1.6562859999999999</v>
      </c>
      <c r="H2003" s="62">
        <v>1.8069999999999999</v>
      </c>
      <c r="I2003" s="62">
        <v>1.7798</v>
      </c>
      <c r="J2003" s="62">
        <v>1.8320000000000001</v>
      </c>
      <c r="K2003" s="62">
        <v>2.125</v>
      </c>
      <c r="L2003" s="62">
        <v>1.968</v>
      </c>
      <c r="M2003" s="62">
        <v>1.8879999999999999</v>
      </c>
      <c r="N2003" s="62">
        <v>1.569</v>
      </c>
      <c r="O2003" s="62">
        <v>2.3519999999999999</v>
      </c>
      <c r="P2003" s="62">
        <v>1.7250000000000001</v>
      </c>
      <c r="Q2003" s="62">
        <v>1.962</v>
      </c>
      <c r="R2003" s="62">
        <v>1.804</v>
      </c>
      <c r="S2003" s="62">
        <v>2.0990000000000002</v>
      </c>
      <c r="T2003" s="62">
        <v>1.732</v>
      </c>
      <c r="U2003" s="62">
        <v>1.988</v>
      </c>
      <c r="V2003" s="62">
        <v>1.35</v>
      </c>
      <c r="W2003" s="62">
        <v>1.4279999999999999</v>
      </c>
      <c r="X2003" s="62">
        <v>1.1399999999999999</v>
      </c>
      <c r="Y2003" s="62">
        <v>1.3939999999999999</v>
      </c>
      <c r="Z2003" s="62">
        <v>1.1719999999999999</v>
      </c>
    </row>
    <row r="2004" spans="1:26" x14ac:dyDescent="0.25">
      <c r="A2004" s="72">
        <v>11</v>
      </c>
      <c r="B2004" s="73">
        <v>46</v>
      </c>
      <c r="C2004" s="74">
        <v>2</v>
      </c>
      <c r="D2004" s="57">
        <f t="shared" si="79"/>
        <v>112</v>
      </c>
      <c r="E2004" s="74">
        <v>1</v>
      </c>
      <c r="F2004" s="75">
        <v>3.5705879999999999</v>
      </c>
      <c r="G2004" s="62">
        <v>3.6040000000000001</v>
      </c>
      <c r="H2004" s="62">
        <v>3.6629999999999998</v>
      </c>
      <c r="I2004" s="62">
        <v>3.4314</v>
      </c>
      <c r="J2004" s="62">
        <v>2.7530000000000001</v>
      </c>
      <c r="K2004" s="62">
        <v>3.12</v>
      </c>
      <c r="L2004" s="62">
        <v>2.2120000000000002</v>
      </c>
      <c r="M2004" s="62">
        <v>2.161</v>
      </c>
      <c r="N2004" s="62">
        <v>3.0150000000000001</v>
      </c>
      <c r="O2004" s="62">
        <v>3.552</v>
      </c>
      <c r="P2004" s="62">
        <v>4.032</v>
      </c>
      <c r="Q2004" s="62">
        <v>4.5140000000000002</v>
      </c>
      <c r="R2004" s="62">
        <v>4.8739999999999997</v>
      </c>
      <c r="S2004" s="62">
        <v>4.3010000000000002</v>
      </c>
      <c r="T2004" s="62">
        <v>3.9180000000000001</v>
      </c>
      <c r="U2004" s="62">
        <v>4.0179999999999998</v>
      </c>
      <c r="V2004" s="62">
        <v>4.0469999999999997</v>
      </c>
      <c r="W2004" s="62">
        <v>3.6549999999999998</v>
      </c>
      <c r="X2004" s="62">
        <v>3.609</v>
      </c>
      <c r="Y2004" s="62">
        <v>3.8119999999999998</v>
      </c>
      <c r="Z2004" s="62">
        <v>3.1070000000000002</v>
      </c>
    </row>
    <row r="2005" spans="1:26" x14ac:dyDescent="0.25">
      <c r="A2005" s="72">
        <v>11</v>
      </c>
      <c r="B2005" s="73">
        <v>46</v>
      </c>
      <c r="C2005" s="74">
        <v>2</v>
      </c>
      <c r="D2005" s="57">
        <f t="shared" si="79"/>
        <v>112</v>
      </c>
      <c r="E2005" s="74">
        <v>2</v>
      </c>
      <c r="F2005" s="62">
        <v>2.0556760000000001</v>
      </c>
      <c r="G2005" s="62">
        <v>2.1759529999999998</v>
      </c>
      <c r="H2005" s="62">
        <v>2.0271170000000001</v>
      </c>
      <c r="I2005" s="62">
        <v>1.927969</v>
      </c>
      <c r="J2005" s="62">
        <v>1.502729</v>
      </c>
      <c r="K2005" s="62">
        <v>1.468235</v>
      </c>
      <c r="L2005" s="62">
        <v>1.1239840000000001</v>
      </c>
      <c r="M2005" s="62">
        <v>1.1445970000000001</v>
      </c>
      <c r="N2005" s="62">
        <v>1.9216059999999999</v>
      </c>
      <c r="O2005" s="62">
        <v>1.5102040000000001</v>
      </c>
      <c r="P2005" s="62">
        <v>2.3373910000000002</v>
      </c>
      <c r="Q2005" s="62">
        <v>2.3007140000000001</v>
      </c>
      <c r="R2005" s="62">
        <v>2.7017739999999999</v>
      </c>
      <c r="S2005" s="62">
        <v>2.0490710000000001</v>
      </c>
      <c r="T2005" s="62">
        <v>2.2621250000000002</v>
      </c>
      <c r="U2005" s="62">
        <v>2.0211269999999999</v>
      </c>
      <c r="V2005" s="62">
        <v>2.9977779999999998</v>
      </c>
      <c r="W2005" s="62">
        <v>2.5595240000000001</v>
      </c>
      <c r="X2005" s="62">
        <v>3.1657890000000002</v>
      </c>
      <c r="Y2005" s="62">
        <v>2.7345769999999998</v>
      </c>
      <c r="Z2005" s="62">
        <v>2.651024</v>
      </c>
    </row>
    <row r="2006" spans="1:26" x14ac:dyDescent="0.25">
      <c r="A2006" s="72">
        <v>11</v>
      </c>
      <c r="B2006" s="73">
        <v>47</v>
      </c>
      <c r="C2006" s="74">
        <v>2</v>
      </c>
      <c r="D2006" s="57">
        <f t="shared" si="79"/>
        <v>112</v>
      </c>
      <c r="E2006" s="74">
        <v>0</v>
      </c>
      <c r="F2006" s="62">
        <v>1.654647</v>
      </c>
      <c r="G2006" s="62">
        <v>1.7348570000000001</v>
      </c>
      <c r="H2006" s="62">
        <v>1.8233999999999999</v>
      </c>
      <c r="I2006" s="62">
        <v>1.3735999999999999</v>
      </c>
      <c r="J2006" s="62">
        <v>1.6639999999999999</v>
      </c>
      <c r="K2006" s="62">
        <v>1.2410000000000001</v>
      </c>
      <c r="L2006" s="62">
        <v>0.77400000000000002</v>
      </c>
      <c r="M2006" s="62">
        <v>0.88100000000000001</v>
      </c>
      <c r="N2006" s="62">
        <v>1.2170000000000001</v>
      </c>
      <c r="O2006" s="62">
        <v>2.0249999999999999</v>
      </c>
      <c r="P2006" s="62">
        <v>1.681</v>
      </c>
      <c r="Q2006" s="62">
        <v>2.0049999999999999</v>
      </c>
      <c r="R2006" s="62">
        <v>2.052</v>
      </c>
      <c r="S2006" s="62">
        <v>1.7090000000000001</v>
      </c>
      <c r="T2006" s="62">
        <v>1.889</v>
      </c>
      <c r="U2006" s="62">
        <v>2.1019999999999999</v>
      </c>
      <c r="V2006" s="62">
        <v>1.9059999999999999</v>
      </c>
      <c r="W2006" s="62">
        <v>2.14</v>
      </c>
      <c r="X2006" s="62">
        <v>1.452</v>
      </c>
      <c r="Y2006" s="62">
        <v>1.8839999999999999</v>
      </c>
      <c r="Z2006" s="62">
        <v>1.5069999999999999</v>
      </c>
    </row>
    <row r="2007" spans="1:26" x14ac:dyDescent="0.25">
      <c r="A2007" s="72">
        <v>11</v>
      </c>
      <c r="B2007" s="73">
        <v>47</v>
      </c>
      <c r="C2007" s="74">
        <v>2</v>
      </c>
      <c r="D2007" s="57">
        <f t="shared" si="79"/>
        <v>112</v>
      </c>
      <c r="E2007" s="74">
        <v>1</v>
      </c>
      <c r="F2007" s="75">
        <v>3.9689999999999999</v>
      </c>
      <c r="G2007" s="62">
        <v>4.4095709999999997</v>
      </c>
      <c r="H2007" s="62">
        <v>4.1551999999999998</v>
      </c>
      <c r="I2007" s="62">
        <v>3.1659999999999999</v>
      </c>
      <c r="J2007" s="62">
        <v>3.7109999999999999</v>
      </c>
      <c r="K2007" s="62">
        <v>3.1850000000000001</v>
      </c>
      <c r="L2007" s="62">
        <v>2.2759999999999998</v>
      </c>
      <c r="M2007" s="62">
        <v>2.4609999999999999</v>
      </c>
      <c r="N2007" s="62">
        <v>3.1179999999999999</v>
      </c>
      <c r="O2007" s="62">
        <v>3.9950000000000001</v>
      </c>
      <c r="P2007" s="62">
        <v>5.0190000000000001</v>
      </c>
      <c r="Q2007" s="62">
        <v>4.8620000000000001</v>
      </c>
      <c r="R2007" s="62">
        <v>4.1550000000000002</v>
      </c>
      <c r="S2007" s="62">
        <v>3.6019999999999999</v>
      </c>
      <c r="T2007" s="62">
        <v>3.9590000000000001</v>
      </c>
      <c r="U2007" s="62">
        <v>4.875</v>
      </c>
      <c r="V2007" s="62">
        <v>4.327</v>
      </c>
      <c r="W2007" s="62">
        <v>4.5860000000000003</v>
      </c>
      <c r="X2007" s="62">
        <v>3.3359999999999999</v>
      </c>
      <c r="Y2007" s="62">
        <v>4.8289999999999997</v>
      </c>
      <c r="Z2007" s="62">
        <v>5.1769999999999996</v>
      </c>
    </row>
    <row r="2008" spans="1:26" x14ac:dyDescent="0.25">
      <c r="A2008" s="72">
        <v>11</v>
      </c>
      <c r="B2008" s="73">
        <v>47</v>
      </c>
      <c r="C2008" s="74">
        <v>2</v>
      </c>
      <c r="D2008" s="57">
        <f t="shared" si="79"/>
        <v>112</v>
      </c>
      <c r="E2008" s="74">
        <v>2</v>
      </c>
      <c r="F2008" s="62">
        <v>2.3986990000000001</v>
      </c>
      <c r="G2008" s="62">
        <v>2.5417489999999998</v>
      </c>
      <c r="H2008" s="62">
        <v>2.2788200000000001</v>
      </c>
      <c r="I2008" s="62">
        <v>2.3048920000000002</v>
      </c>
      <c r="J2008" s="62">
        <v>2.2301679999999999</v>
      </c>
      <c r="K2008" s="62">
        <v>2.566478</v>
      </c>
      <c r="L2008" s="62">
        <v>2.940569</v>
      </c>
      <c r="M2008" s="62">
        <v>2.7934169999999998</v>
      </c>
      <c r="N2008" s="62">
        <v>2.5620379999999998</v>
      </c>
      <c r="O2008" s="62">
        <v>1.972839</v>
      </c>
      <c r="P2008" s="62">
        <v>2.9857230000000001</v>
      </c>
      <c r="Q2008" s="62">
        <v>2.424938</v>
      </c>
      <c r="R2008" s="62">
        <v>2.0248539999999999</v>
      </c>
      <c r="S2008" s="62">
        <v>2.1076649999999999</v>
      </c>
      <c r="T2008" s="62">
        <v>2.095818</v>
      </c>
      <c r="U2008" s="62">
        <v>2.3192200000000001</v>
      </c>
      <c r="V2008" s="62">
        <v>2.2701989999999999</v>
      </c>
      <c r="W2008" s="62">
        <v>2.1429909999999999</v>
      </c>
      <c r="X2008" s="62">
        <v>2.2975210000000001</v>
      </c>
      <c r="Y2008" s="62">
        <v>2.563164</v>
      </c>
      <c r="Z2008" s="62">
        <v>3.4353020000000001</v>
      </c>
    </row>
    <row r="2009" spans="1:26" x14ac:dyDescent="0.25">
      <c r="A2009" s="72">
        <v>11</v>
      </c>
      <c r="B2009" s="73">
        <v>48</v>
      </c>
      <c r="C2009" s="74">
        <v>2</v>
      </c>
      <c r="D2009" s="57">
        <f t="shared" si="79"/>
        <v>112</v>
      </c>
      <c r="E2009" s="74">
        <v>0</v>
      </c>
      <c r="F2009" s="62">
        <v>1.7498819999999999</v>
      </c>
      <c r="G2009" s="62">
        <v>1.963571</v>
      </c>
      <c r="H2009" s="62">
        <v>1.7362</v>
      </c>
      <c r="I2009" s="62">
        <v>1.4643999999999999</v>
      </c>
      <c r="J2009" s="62">
        <v>2.1320000000000001</v>
      </c>
      <c r="K2009" s="62">
        <v>1.4970000000000001</v>
      </c>
      <c r="L2009" s="62">
        <v>1.621</v>
      </c>
      <c r="M2009" s="62">
        <v>1.3740000000000001</v>
      </c>
      <c r="N2009" s="62">
        <v>1.1140000000000001</v>
      </c>
      <c r="O2009" s="62">
        <v>1.82</v>
      </c>
      <c r="P2009" s="62">
        <v>2.73</v>
      </c>
      <c r="Q2009" s="62">
        <v>2.391</v>
      </c>
      <c r="R2009" s="62">
        <v>2.0409999999999999</v>
      </c>
      <c r="S2009" s="62">
        <v>1.274</v>
      </c>
      <c r="T2009" s="62">
        <v>1.274</v>
      </c>
      <c r="U2009" s="62">
        <v>2.746</v>
      </c>
      <c r="V2009" s="62">
        <v>2.1269999999999998</v>
      </c>
      <c r="W2009" s="62">
        <v>1.714</v>
      </c>
      <c r="X2009" s="62">
        <v>1.012</v>
      </c>
      <c r="Y2009" s="62">
        <v>1.7270000000000001</v>
      </c>
      <c r="Z2009" s="62">
        <v>1.1539999999999999</v>
      </c>
    </row>
    <row r="2010" spans="1:26" x14ac:dyDescent="0.25">
      <c r="A2010" s="72">
        <v>11</v>
      </c>
      <c r="B2010" s="73">
        <v>48</v>
      </c>
      <c r="C2010" s="74">
        <v>2</v>
      </c>
      <c r="D2010" s="57">
        <f t="shared" si="79"/>
        <v>112</v>
      </c>
      <c r="E2010" s="74">
        <v>1</v>
      </c>
      <c r="F2010" s="75">
        <v>2.9016470000000001</v>
      </c>
      <c r="G2010" s="62">
        <v>2.7601429999999998</v>
      </c>
      <c r="H2010" s="62">
        <v>2.8170000000000002</v>
      </c>
      <c r="I2010" s="62">
        <v>3.1844000000000001</v>
      </c>
      <c r="J2010" s="62">
        <v>3.077</v>
      </c>
      <c r="K2010" s="62">
        <v>2.9529999999999998</v>
      </c>
      <c r="L2010" s="62">
        <v>3.5339999999999998</v>
      </c>
      <c r="M2010" s="62">
        <v>3.9249999999999998</v>
      </c>
      <c r="N2010" s="62">
        <v>2.78</v>
      </c>
      <c r="O2010" s="62">
        <v>2.395</v>
      </c>
      <c r="P2010" s="62">
        <v>3.105</v>
      </c>
      <c r="Q2010" s="62">
        <v>3.2829999999999999</v>
      </c>
      <c r="R2010" s="62">
        <v>3.4649999999999999</v>
      </c>
      <c r="S2010" s="62">
        <v>3.1419999999999999</v>
      </c>
      <c r="T2010" s="62">
        <v>2.8359999999999999</v>
      </c>
      <c r="U2010" s="62">
        <v>3.137</v>
      </c>
      <c r="V2010" s="62">
        <v>2.8490000000000002</v>
      </c>
      <c r="W2010" s="62">
        <v>2.1640000000000001</v>
      </c>
      <c r="X2010" s="62">
        <v>1.8560000000000001</v>
      </c>
      <c r="Y2010" s="62">
        <v>2.9369999999999998</v>
      </c>
      <c r="Z2010" s="62">
        <v>1.89</v>
      </c>
    </row>
    <row r="2011" spans="1:26" x14ac:dyDescent="0.25">
      <c r="A2011" s="72">
        <v>11</v>
      </c>
      <c r="B2011" s="73">
        <v>48</v>
      </c>
      <c r="C2011" s="74">
        <v>2</v>
      </c>
      <c r="D2011" s="57">
        <f t="shared" si="79"/>
        <v>112</v>
      </c>
      <c r="E2011" s="74">
        <v>2</v>
      </c>
      <c r="F2011" s="62">
        <v>1.6581950000000001</v>
      </c>
      <c r="G2011" s="62">
        <v>1.405675</v>
      </c>
      <c r="H2011" s="62">
        <v>1.622509</v>
      </c>
      <c r="I2011" s="62">
        <v>2.1745429999999999</v>
      </c>
      <c r="J2011" s="62">
        <v>1.443246</v>
      </c>
      <c r="K2011" s="62">
        <v>1.972612</v>
      </c>
      <c r="L2011" s="62">
        <v>2.1801360000000001</v>
      </c>
      <c r="M2011" s="62">
        <v>2.8566229999999999</v>
      </c>
      <c r="N2011" s="62">
        <v>2.4955120000000002</v>
      </c>
      <c r="O2011" s="62">
        <v>1.3159339999999999</v>
      </c>
      <c r="P2011" s="62">
        <v>1.1373629999999999</v>
      </c>
      <c r="Q2011" s="62">
        <v>1.3730659999999999</v>
      </c>
      <c r="R2011" s="62">
        <v>1.697697</v>
      </c>
      <c r="S2011" s="62">
        <v>2.4662480000000002</v>
      </c>
      <c r="T2011" s="62">
        <v>2.2260599999999999</v>
      </c>
      <c r="U2011" s="62">
        <v>1.1423890000000001</v>
      </c>
      <c r="V2011" s="62">
        <v>1.339445</v>
      </c>
      <c r="W2011" s="62">
        <v>1.2625440000000001</v>
      </c>
      <c r="X2011" s="62">
        <v>1.8339920000000001</v>
      </c>
      <c r="Y2011" s="62">
        <v>1.700637</v>
      </c>
      <c r="Z2011" s="62">
        <v>1.6377820000000001</v>
      </c>
    </row>
    <row r="2012" spans="1:26" x14ac:dyDescent="0.25">
      <c r="A2012" s="72">
        <v>11</v>
      </c>
      <c r="B2012" s="73">
        <v>49</v>
      </c>
      <c r="C2012" s="74">
        <v>2</v>
      </c>
      <c r="D2012" s="57">
        <f t="shared" si="79"/>
        <v>112</v>
      </c>
      <c r="E2012" s="74">
        <v>0</v>
      </c>
      <c r="F2012" s="62">
        <v>0.75705900000000004</v>
      </c>
      <c r="G2012" s="62">
        <v>0.79685700000000004</v>
      </c>
      <c r="H2012" s="62">
        <v>0.74199999999999999</v>
      </c>
      <c r="I2012" s="62">
        <v>0.71640000000000004</v>
      </c>
      <c r="J2012" s="62">
        <v>0.90100000000000002</v>
      </c>
      <c r="K2012" s="62">
        <v>0.90400000000000003</v>
      </c>
      <c r="L2012" s="62">
        <v>0.72599999999999998</v>
      </c>
      <c r="M2012" s="62">
        <v>0.70499999999999996</v>
      </c>
      <c r="N2012" s="62">
        <v>0.81100000000000005</v>
      </c>
      <c r="O2012" s="62">
        <v>0.83299999999999996</v>
      </c>
      <c r="P2012" s="62">
        <v>0.81100000000000005</v>
      </c>
      <c r="Q2012" s="62">
        <v>0.81399999999999995</v>
      </c>
      <c r="R2012" s="62">
        <v>0.79800000000000004</v>
      </c>
      <c r="S2012" s="62">
        <v>0.79900000000000004</v>
      </c>
      <c r="T2012" s="62">
        <v>0.68300000000000005</v>
      </c>
      <c r="U2012" s="62">
        <v>0.83499999999999996</v>
      </c>
      <c r="V2012" s="62">
        <v>0.745</v>
      </c>
      <c r="W2012" s="62">
        <v>0.78300000000000003</v>
      </c>
      <c r="X2012" s="62">
        <v>0.55400000000000005</v>
      </c>
      <c r="Y2012" s="62">
        <v>0.54800000000000004</v>
      </c>
      <c r="Z2012" s="62">
        <v>0.62</v>
      </c>
    </row>
    <row r="2013" spans="1:26" x14ac:dyDescent="0.25">
      <c r="A2013" s="72">
        <v>11</v>
      </c>
      <c r="B2013" s="73">
        <v>49</v>
      </c>
      <c r="C2013" s="74">
        <v>2</v>
      </c>
      <c r="D2013" s="57">
        <f t="shared" si="79"/>
        <v>112</v>
      </c>
      <c r="E2013" s="74">
        <v>1</v>
      </c>
      <c r="F2013" s="75">
        <v>3.492588</v>
      </c>
      <c r="G2013" s="62">
        <v>3.3921429999999999</v>
      </c>
      <c r="H2013" s="62">
        <v>3.3801999999999999</v>
      </c>
      <c r="I2013" s="62">
        <v>3.7456</v>
      </c>
      <c r="J2013" s="62">
        <v>3.4769999999999999</v>
      </c>
      <c r="K2013" s="62">
        <v>3.3740000000000001</v>
      </c>
      <c r="L2013" s="62">
        <v>3.3370000000000002</v>
      </c>
      <c r="M2013" s="62">
        <v>3.8610000000000002</v>
      </c>
      <c r="N2013" s="62">
        <v>3.202</v>
      </c>
      <c r="O2013" s="62">
        <v>3.24</v>
      </c>
      <c r="P2013" s="62">
        <v>3.145</v>
      </c>
      <c r="Q2013" s="62">
        <v>3.7370000000000001</v>
      </c>
      <c r="R2013" s="62">
        <v>4.1319999999999997</v>
      </c>
      <c r="S2013" s="62">
        <v>4.2080000000000002</v>
      </c>
      <c r="T2013" s="62">
        <v>3.774</v>
      </c>
      <c r="U2013" s="62">
        <v>3.3849999999999998</v>
      </c>
      <c r="V2013" s="62">
        <v>3.07</v>
      </c>
      <c r="W2013" s="62">
        <v>3.8069999999999999</v>
      </c>
      <c r="X2013" s="62">
        <v>3.19</v>
      </c>
      <c r="Y2013" s="62">
        <v>3.3</v>
      </c>
      <c r="Z2013" s="62">
        <v>3.1349999999999998</v>
      </c>
    </row>
    <row r="2014" spans="1:26" x14ac:dyDescent="0.25">
      <c r="A2014" s="72">
        <v>11</v>
      </c>
      <c r="B2014" s="73">
        <v>49</v>
      </c>
      <c r="C2014" s="74">
        <v>2</v>
      </c>
      <c r="D2014" s="57">
        <f t="shared" si="79"/>
        <v>112</v>
      </c>
      <c r="E2014" s="74">
        <v>2</v>
      </c>
      <c r="F2014" s="62">
        <v>4.6133639999999998</v>
      </c>
      <c r="G2014" s="62">
        <v>4.2569020000000002</v>
      </c>
      <c r="H2014" s="62">
        <v>4.5555260000000004</v>
      </c>
      <c r="I2014" s="62">
        <v>5.228364</v>
      </c>
      <c r="J2014" s="62">
        <v>3.8590450000000001</v>
      </c>
      <c r="K2014" s="62">
        <v>3.7323010000000001</v>
      </c>
      <c r="L2014" s="62">
        <v>4.596419</v>
      </c>
      <c r="M2014" s="62">
        <v>5.4765959999999998</v>
      </c>
      <c r="N2014" s="62">
        <v>3.9482119999999998</v>
      </c>
      <c r="O2014" s="62">
        <v>3.8895559999999998</v>
      </c>
      <c r="P2014" s="62">
        <v>3.877929</v>
      </c>
      <c r="Q2014" s="62">
        <v>4.5909089999999999</v>
      </c>
      <c r="R2014" s="62">
        <v>5.1779450000000002</v>
      </c>
      <c r="S2014" s="62">
        <v>5.2665829999999998</v>
      </c>
      <c r="T2014" s="62">
        <v>5.5256220000000003</v>
      </c>
      <c r="U2014" s="62">
        <v>4.0538920000000003</v>
      </c>
      <c r="V2014" s="62">
        <v>4.1208049999999998</v>
      </c>
      <c r="W2014" s="62">
        <v>4.862069</v>
      </c>
      <c r="X2014" s="62">
        <v>5.7581230000000003</v>
      </c>
      <c r="Y2014" s="62">
        <v>6.0218980000000002</v>
      </c>
      <c r="Z2014" s="62">
        <v>5.0564520000000002</v>
      </c>
    </row>
    <row r="2015" spans="1:26" x14ac:dyDescent="0.25">
      <c r="A2015" s="72">
        <v>11</v>
      </c>
      <c r="B2015" s="73">
        <v>50</v>
      </c>
      <c r="C2015" s="74">
        <v>2</v>
      </c>
      <c r="D2015" s="57">
        <f t="shared" si="79"/>
        <v>112</v>
      </c>
      <c r="E2015" s="74">
        <v>0</v>
      </c>
      <c r="F2015" s="62">
        <v>0.76029400000000003</v>
      </c>
      <c r="G2015" s="62">
        <v>0.75528600000000001</v>
      </c>
      <c r="H2015" s="62">
        <v>0.77980000000000005</v>
      </c>
      <c r="I2015" s="62">
        <v>0.74780000000000002</v>
      </c>
      <c r="J2015" s="62">
        <v>0.76400000000000001</v>
      </c>
      <c r="K2015" s="62">
        <v>0.71499999999999997</v>
      </c>
      <c r="L2015" s="62">
        <v>0.75600000000000001</v>
      </c>
      <c r="M2015" s="62">
        <v>0.65900000000000003</v>
      </c>
      <c r="N2015" s="62">
        <v>0.67300000000000004</v>
      </c>
      <c r="O2015" s="62">
        <v>0.79700000000000004</v>
      </c>
      <c r="P2015" s="62">
        <v>0.81799999999999995</v>
      </c>
      <c r="Q2015" s="62">
        <v>0.95</v>
      </c>
      <c r="R2015" s="62">
        <v>0.86099999999999999</v>
      </c>
      <c r="S2015" s="62">
        <v>0.70099999999999996</v>
      </c>
      <c r="T2015" s="62">
        <v>0.80600000000000005</v>
      </c>
      <c r="U2015" s="62">
        <v>0.879</v>
      </c>
      <c r="V2015" s="62">
        <v>0.73899999999999999</v>
      </c>
      <c r="W2015" s="62">
        <v>0.76100000000000001</v>
      </c>
      <c r="X2015" s="62">
        <v>0.76200000000000001</v>
      </c>
      <c r="Y2015" s="62">
        <v>0.74399999999999999</v>
      </c>
      <c r="Z2015" s="62">
        <v>0.54</v>
      </c>
    </row>
    <row r="2016" spans="1:26" x14ac:dyDescent="0.25">
      <c r="A2016" s="72">
        <v>11</v>
      </c>
      <c r="B2016" s="73">
        <v>50</v>
      </c>
      <c r="C2016" s="74">
        <v>2</v>
      </c>
      <c r="D2016" s="57">
        <f t="shared" si="79"/>
        <v>112</v>
      </c>
      <c r="E2016" s="74">
        <v>1</v>
      </c>
      <c r="F2016" s="75">
        <v>1.0817650000000001</v>
      </c>
      <c r="G2016" s="62">
        <v>1.0468569999999999</v>
      </c>
      <c r="H2016" s="62">
        <v>1.2172000000000001</v>
      </c>
      <c r="I2016" s="62">
        <v>0.99519999999999997</v>
      </c>
      <c r="J2016" s="62">
        <v>1.234</v>
      </c>
      <c r="K2016" s="62">
        <v>0.68</v>
      </c>
      <c r="L2016" s="62">
        <v>0.90500000000000003</v>
      </c>
      <c r="M2016" s="62">
        <v>0.96</v>
      </c>
      <c r="N2016" s="62">
        <v>1.0900000000000001</v>
      </c>
      <c r="O2016" s="62">
        <v>1.353</v>
      </c>
      <c r="P2016" s="62">
        <v>1.371</v>
      </c>
      <c r="Q2016" s="62">
        <v>1.399</v>
      </c>
      <c r="R2016" s="62">
        <v>1.2010000000000001</v>
      </c>
      <c r="S2016" s="62">
        <v>1.0129999999999999</v>
      </c>
      <c r="T2016" s="62">
        <v>1.052</v>
      </c>
      <c r="U2016" s="62">
        <v>1.48</v>
      </c>
      <c r="V2016" s="62">
        <v>1.0329999999999999</v>
      </c>
      <c r="W2016" s="62">
        <v>0.877</v>
      </c>
      <c r="X2016" s="62">
        <v>0.89700000000000002</v>
      </c>
      <c r="Y2016" s="62">
        <v>1.111</v>
      </c>
      <c r="Z2016" s="62">
        <v>0.73399999999999999</v>
      </c>
    </row>
    <row r="2017" spans="1:26" x14ac:dyDescent="0.25">
      <c r="A2017" s="72">
        <v>11</v>
      </c>
      <c r="B2017" s="73">
        <v>50</v>
      </c>
      <c r="C2017" s="74">
        <v>2</v>
      </c>
      <c r="D2017" s="57">
        <f t="shared" si="79"/>
        <v>112</v>
      </c>
      <c r="E2017" s="74">
        <v>2</v>
      </c>
      <c r="F2017" s="62">
        <v>1.4228240000000001</v>
      </c>
      <c r="G2017" s="62">
        <v>1.3860410000000001</v>
      </c>
      <c r="H2017" s="62">
        <v>1.560913</v>
      </c>
      <c r="I2017" s="62">
        <v>1.330837</v>
      </c>
      <c r="J2017" s="62">
        <v>1.615183</v>
      </c>
      <c r="K2017" s="62">
        <v>0.95104900000000003</v>
      </c>
      <c r="L2017" s="62">
        <v>1.19709</v>
      </c>
      <c r="M2017" s="62">
        <v>1.456753</v>
      </c>
      <c r="N2017" s="62">
        <v>1.6196140000000001</v>
      </c>
      <c r="O2017" s="62">
        <v>1.697616</v>
      </c>
      <c r="P2017" s="62">
        <v>1.6760390000000001</v>
      </c>
      <c r="Q2017" s="62">
        <v>1.4726319999999999</v>
      </c>
      <c r="R2017" s="62">
        <v>1.39489</v>
      </c>
      <c r="S2017" s="62">
        <v>1.445079</v>
      </c>
      <c r="T2017" s="62">
        <v>1.3052109999999999</v>
      </c>
      <c r="U2017" s="62">
        <v>1.683732</v>
      </c>
      <c r="V2017" s="62">
        <v>1.3978349999999999</v>
      </c>
      <c r="W2017" s="62">
        <v>1.152431</v>
      </c>
      <c r="X2017" s="62">
        <v>1.177165</v>
      </c>
      <c r="Y2017" s="62">
        <v>1.493279</v>
      </c>
      <c r="Z2017" s="62">
        <v>1.359259</v>
      </c>
    </row>
    <row r="2018" spans="1:26" x14ac:dyDescent="0.25">
      <c r="A2018" s="68">
        <v>4</v>
      </c>
      <c r="B2018" s="56">
        <v>1</v>
      </c>
      <c r="C2018" s="57">
        <v>2</v>
      </c>
      <c r="D2018" s="57">
        <f t="shared" si="79"/>
        <v>42</v>
      </c>
      <c r="E2018" s="57">
        <v>0</v>
      </c>
      <c r="F2018" s="63">
        <v>1.8140000000000001</v>
      </c>
      <c r="G2018" s="63">
        <v>1.821</v>
      </c>
      <c r="H2018" s="63">
        <v>1.9079999999999999</v>
      </c>
      <c r="I2018" s="63">
        <v>1.71</v>
      </c>
      <c r="J2018" s="63">
        <v>1.6919999999999999</v>
      </c>
      <c r="K2018" s="63">
        <v>1.6579999999999999</v>
      </c>
      <c r="L2018" s="63">
        <v>1.831</v>
      </c>
      <c r="M2018" s="63">
        <v>1.3959999999999999</v>
      </c>
      <c r="N2018" s="63">
        <v>1.738</v>
      </c>
      <c r="O2018" s="63">
        <v>1.887</v>
      </c>
      <c r="P2018" s="63">
        <v>1.8560000000000001</v>
      </c>
      <c r="Q2018" s="63">
        <v>1.9570000000000001</v>
      </c>
      <c r="R2018" s="63">
        <v>1.873</v>
      </c>
      <c r="S2018" s="63">
        <v>1.617</v>
      </c>
      <c r="T2018" s="63">
        <v>1.998</v>
      </c>
      <c r="U2018" s="63">
        <v>1.956</v>
      </c>
      <c r="V2018" s="63">
        <v>1.8819999999999999</v>
      </c>
      <c r="W2018" s="63">
        <v>1.8640000000000001</v>
      </c>
      <c r="X2018" s="63">
        <v>1.8340000000000001</v>
      </c>
      <c r="Y2018" s="63">
        <v>1.9610000000000001</v>
      </c>
      <c r="Z2018" s="63">
        <v>1.8380000000000001</v>
      </c>
    </row>
    <row r="2019" spans="1:26" x14ac:dyDescent="0.25">
      <c r="A2019" s="68">
        <v>4</v>
      </c>
      <c r="B2019" s="56">
        <v>1</v>
      </c>
      <c r="C2019" s="57">
        <v>2</v>
      </c>
      <c r="D2019" s="57">
        <f t="shared" si="79"/>
        <v>42</v>
      </c>
      <c r="E2019" s="57">
        <v>1</v>
      </c>
      <c r="F2019" s="63">
        <v>4.28</v>
      </c>
      <c r="G2019" s="63">
        <v>3.972</v>
      </c>
      <c r="H2019" s="63">
        <v>3.952</v>
      </c>
      <c r="I2019" s="63">
        <v>5.0380000000000003</v>
      </c>
      <c r="J2019" s="63">
        <v>3.36</v>
      </c>
      <c r="K2019" s="63">
        <v>4</v>
      </c>
      <c r="L2019" s="63">
        <v>4.9960000000000004</v>
      </c>
      <c r="M2019" s="63">
        <v>4.5640000000000001</v>
      </c>
      <c r="N2019" s="63">
        <v>3.706</v>
      </c>
      <c r="O2019" s="63">
        <v>3.5030000000000001</v>
      </c>
      <c r="P2019" s="63">
        <v>3.706</v>
      </c>
      <c r="Q2019" s="63">
        <v>4.4370000000000003</v>
      </c>
      <c r="R2019" s="63">
        <v>5.4489999999999998</v>
      </c>
      <c r="S2019" s="63">
        <v>4.9950000000000001</v>
      </c>
      <c r="T2019" s="63">
        <v>4.4029999999999996</v>
      </c>
      <c r="U2019" s="63">
        <v>3.964</v>
      </c>
      <c r="V2019" s="63">
        <v>3.7229999999999999</v>
      </c>
      <c r="W2019" s="63">
        <v>4.835</v>
      </c>
      <c r="X2019" s="63">
        <v>5.1859999999999999</v>
      </c>
      <c r="Y2019" s="63">
        <v>4.1840000000000002</v>
      </c>
      <c r="Z2019" s="63">
        <v>3.7450000000000001</v>
      </c>
    </row>
    <row r="2020" spans="1:26" x14ac:dyDescent="0.25">
      <c r="A2020" s="68">
        <v>4</v>
      </c>
      <c r="B2020" s="56">
        <v>1</v>
      </c>
      <c r="C2020" s="57">
        <v>2</v>
      </c>
      <c r="D2020" s="57">
        <f t="shared" si="79"/>
        <v>42</v>
      </c>
      <c r="E2020" s="57">
        <v>2</v>
      </c>
      <c r="F2020" s="63">
        <v>2.359</v>
      </c>
      <c r="G2020" s="63">
        <v>2.181</v>
      </c>
      <c r="H2020" s="63">
        <v>2.0710000000000002</v>
      </c>
      <c r="I2020" s="63">
        <v>2.9460000000000002</v>
      </c>
      <c r="J2020" s="63">
        <v>1.986</v>
      </c>
      <c r="K2020" s="63">
        <v>2.4119999999999999</v>
      </c>
      <c r="L2020" s="63">
        <v>2.7290000000000001</v>
      </c>
      <c r="M2020" s="63">
        <v>3.2679999999999998</v>
      </c>
      <c r="N2020" s="63">
        <v>2.1320000000000001</v>
      </c>
      <c r="O2020" s="63">
        <v>1.8560000000000001</v>
      </c>
      <c r="P2020" s="63">
        <v>1.996</v>
      </c>
      <c r="Q2020" s="63">
        <v>2.2679999999999998</v>
      </c>
      <c r="R2020" s="63">
        <v>2.9089999999999998</v>
      </c>
      <c r="S2020" s="63">
        <v>3.089</v>
      </c>
      <c r="T2020" s="63">
        <v>2.2040000000000002</v>
      </c>
      <c r="U2020" s="63">
        <v>2.0259999999999998</v>
      </c>
      <c r="V2020" s="63">
        <v>1.978</v>
      </c>
      <c r="W2020" s="63">
        <v>2.5939999999999999</v>
      </c>
      <c r="X2020" s="63">
        <v>2.827</v>
      </c>
      <c r="Y2020" s="63">
        <v>2.133</v>
      </c>
      <c r="Z2020" s="63">
        <v>2.0369999999999999</v>
      </c>
    </row>
    <row r="2021" spans="1:26" x14ac:dyDescent="0.25">
      <c r="A2021" s="68">
        <v>4</v>
      </c>
      <c r="B2021" s="56">
        <v>2</v>
      </c>
      <c r="C2021" s="76">
        <v>2</v>
      </c>
      <c r="D2021" s="57">
        <f t="shared" si="79"/>
        <v>42</v>
      </c>
      <c r="E2021" s="57">
        <v>0</v>
      </c>
      <c r="F2021" s="63">
        <v>0.97799999999999998</v>
      </c>
      <c r="G2021" s="63">
        <v>1.006</v>
      </c>
      <c r="H2021" s="63">
        <v>0.96499999999999997</v>
      </c>
      <c r="I2021" s="63">
        <v>0.95099999999999996</v>
      </c>
      <c r="J2021" s="63">
        <v>0.82799999999999996</v>
      </c>
      <c r="K2021" s="63">
        <v>0.878</v>
      </c>
      <c r="L2021" s="63">
        <v>1.1060000000000001</v>
      </c>
      <c r="M2021" s="63">
        <v>1.0089999999999999</v>
      </c>
      <c r="N2021" s="63">
        <v>0.89900000000000002</v>
      </c>
      <c r="O2021" s="63">
        <v>1.03</v>
      </c>
      <c r="P2021" s="63">
        <v>1.1040000000000001</v>
      </c>
      <c r="Q2021" s="63">
        <v>1.093</v>
      </c>
      <c r="R2021" s="63">
        <v>1.2310000000000001</v>
      </c>
      <c r="S2021" s="63">
        <v>0.67600000000000005</v>
      </c>
      <c r="T2021" s="63">
        <v>0.89900000000000002</v>
      </c>
      <c r="U2021" s="63">
        <v>1.008</v>
      </c>
      <c r="V2021" s="63">
        <v>1.125</v>
      </c>
      <c r="W2021" s="63">
        <v>1.0569999999999999</v>
      </c>
      <c r="X2021" s="63">
        <v>0.73299999999999998</v>
      </c>
      <c r="Y2021" s="63">
        <v>0.99</v>
      </c>
      <c r="Z2021" s="63">
        <v>0.95599999999999996</v>
      </c>
    </row>
    <row r="2022" spans="1:26" x14ac:dyDescent="0.25">
      <c r="A2022" s="68">
        <v>4</v>
      </c>
      <c r="B2022" s="56">
        <v>2</v>
      </c>
      <c r="C2022" s="76">
        <v>2</v>
      </c>
      <c r="D2022" s="57">
        <f t="shared" si="79"/>
        <v>42</v>
      </c>
      <c r="E2022" s="57">
        <v>1</v>
      </c>
      <c r="F2022" s="63">
        <v>1.8140000000000001</v>
      </c>
      <c r="G2022" s="63">
        <v>1.9490000000000001</v>
      </c>
      <c r="H2022" s="63">
        <v>1.704</v>
      </c>
      <c r="I2022" s="63">
        <v>1.734</v>
      </c>
      <c r="J2022" s="63">
        <v>1.8640000000000001</v>
      </c>
      <c r="K2022" s="63">
        <v>1.851</v>
      </c>
      <c r="L2022" s="63">
        <v>2.0670000000000002</v>
      </c>
      <c r="M2022" s="63">
        <v>1.619</v>
      </c>
      <c r="N2022" s="63">
        <v>1.6839999999999999</v>
      </c>
      <c r="O2022" s="63">
        <v>1.498</v>
      </c>
      <c r="P2022" s="63">
        <v>1.9219999999999999</v>
      </c>
      <c r="Q2022" s="63">
        <v>2.0710000000000002</v>
      </c>
      <c r="R2022" s="63">
        <v>2.1160000000000001</v>
      </c>
      <c r="S2022" s="63">
        <v>1.4019999999999999</v>
      </c>
      <c r="T2022" s="63">
        <v>1.7789999999999999</v>
      </c>
      <c r="U2022" s="63">
        <v>1.853</v>
      </c>
      <c r="V2022" s="63">
        <v>1.8759999999999999</v>
      </c>
      <c r="W2022" s="63">
        <v>2.1869999999999998</v>
      </c>
      <c r="X2022" s="63">
        <v>1.466</v>
      </c>
      <c r="Y2022" s="63">
        <v>1.7070000000000001</v>
      </c>
      <c r="Z2022" s="63">
        <v>1.8740000000000001</v>
      </c>
    </row>
    <row r="2023" spans="1:26" x14ac:dyDescent="0.25">
      <c r="A2023" s="68">
        <v>4</v>
      </c>
      <c r="B2023" s="56">
        <v>2</v>
      </c>
      <c r="C2023" s="76">
        <v>2</v>
      </c>
      <c r="D2023" s="57">
        <f t="shared" si="79"/>
        <v>42</v>
      </c>
      <c r="E2023" s="57">
        <v>2</v>
      </c>
      <c r="F2023" s="63">
        <v>1.855</v>
      </c>
      <c r="G2023" s="63">
        <v>1.9370000000000001</v>
      </c>
      <c r="H2023" s="63">
        <v>1.766</v>
      </c>
      <c r="I2023" s="63">
        <v>1.823</v>
      </c>
      <c r="J2023" s="63">
        <v>2.25</v>
      </c>
      <c r="K2023" s="63">
        <v>2.1080000000000001</v>
      </c>
      <c r="L2023" s="63">
        <v>1.869</v>
      </c>
      <c r="M2023" s="63">
        <v>1.6040000000000001</v>
      </c>
      <c r="N2023" s="63">
        <v>1.873</v>
      </c>
      <c r="O2023" s="63">
        <v>1.4550000000000001</v>
      </c>
      <c r="P2023" s="63">
        <v>1.7410000000000001</v>
      </c>
      <c r="Q2023" s="63">
        <v>1.8939999999999999</v>
      </c>
      <c r="R2023" s="63">
        <v>1.718</v>
      </c>
      <c r="S2023" s="63">
        <v>2.0760000000000001</v>
      </c>
      <c r="T2023" s="63">
        <v>1.9790000000000001</v>
      </c>
      <c r="U2023" s="63">
        <v>1.839</v>
      </c>
      <c r="V2023" s="63">
        <v>1.667</v>
      </c>
      <c r="W2023" s="63">
        <v>2.069</v>
      </c>
      <c r="X2023" s="63">
        <v>1.9990000000000001</v>
      </c>
      <c r="Y2023" s="63">
        <v>1.724</v>
      </c>
      <c r="Z2023" s="63">
        <v>1.96</v>
      </c>
    </row>
    <row r="2024" spans="1:26" x14ac:dyDescent="0.25">
      <c r="A2024" s="68">
        <v>4</v>
      </c>
      <c r="B2024" s="56">
        <v>3</v>
      </c>
      <c r="C2024" s="76">
        <v>2</v>
      </c>
      <c r="D2024" s="57">
        <f t="shared" si="79"/>
        <v>42</v>
      </c>
      <c r="E2024" s="57">
        <v>0</v>
      </c>
      <c r="F2024" s="63">
        <v>1.159</v>
      </c>
      <c r="G2024" s="63">
        <v>1.1479999999999999</v>
      </c>
      <c r="H2024" s="63">
        <v>1.137</v>
      </c>
      <c r="I2024" s="63">
        <v>1.1950000000000001</v>
      </c>
      <c r="J2024" s="63">
        <v>0.88600000000000001</v>
      </c>
      <c r="K2024" s="63">
        <v>1.145</v>
      </c>
      <c r="L2024" s="63">
        <v>1.371</v>
      </c>
      <c r="M2024" s="63">
        <v>0.80300000000000005</v>
      </c>
      <c r="N2024" s="63">
        <v>0.93899999999999995</v>
      </c>
      <c r="O2024" s="63">
        <v>1.0029999999999999</v>
      </c>
      <c r="P2024" s="63">
        <v>1.05</v>
      </c>
      <c r="Q2024" s="63">
        <v>1.343</v>
      </c>
      <c r="R2024" s="63">
        <v>1.41</v>
      </c>
      <c r="S2024" s="63">
        <v>1.105</v>
      </c>
      <c r="T2024" s="63">
        <v>1.2989999999999999</v>
      </c>
      <c r="U2024" s="63">
        <v>1.252</v>
      </c>
      <c r="V2024" s="63">
        <v>1.129</v>
      </c>
      <c r="W2024" s="63">
        <v>1.3919999999999999</v>
      </c>
      <c r="X2024" s="63">
        <v>1.288</v>
      </c>
      <c r="Y2024" s="63">
        <v>1.1930000000000001</v>
      </c>
      <c r="Z2024" s="63">
        <v>1.087</v>
      </c>
    </row>
    <row r="2025" spans="1:26" x14ac:dyDescent="0.25">
      <c r="A2025" s="68">
        <v>4</v>
      </c>
      <c r="B2025" s="56">
        <v>3</v>
      </c>
      <c r="C2025" s="76">
        <v>2</v>
      </c>
      <c r="D2025" s="57">
        <f t="shared" si="79"/>
        <v>42</v>
      </c>
      <c r="E2025" s="57">
        <v>1</v>
      </c>
      <c r="F2025" s="63">
        <v>2.4809999999999999</v>
      </c>
      <c r="G2025" s="63">
        <v>2.7080000000000002</v>
      </c>
      <c r="H2025" s="63">
        <v>2.198</v>
      </c>
      <c r="I2025" s="63">
        <v>2.4449999999999998</v>
      </c>
      <c r="J2025" s="63">
        <v>2.0139999999999998</v>
      </c>
      <c r="K2025" s="63">
        <v>2.8039999999999998</v>
      </c>
      <c r="L2025" s="63">
        <v>2.95</v>
      </c>
      <c r="M2025" s="63">
        <v>1.492</v>
      </c>
      <c r="N2025" s="63">
        <v>1.8129999999999999</v>
      </c>
      <c r="O2025" s="63">
        <v>2.0739999999999998</v>
      </c>
      <c r="P2025" s="63">
        <v>2.508</v>
      </c>
      <c r="Q2025" s="63">
        <v>3.75</v>
      </c>
      <c r="R2025" s="63">
        <v>3.1850000000000001</v>
      </c>
      <c r="S2025" s="63">
        <v>2.0659999999999998</v>
      </c>
      <c r="T2025" s="63">
        <v>2.476</v>
      </c>
      <c r="U2025" s="63">
        <v>2.504</v>
      </c>
      <c r="V2025" s="63">
        <v>2.3250000000000002</v>
      </c>
      <c r="W2025" s="63">
        <v>3.3330000000000002</v>
      </c>
      <c r="X2025" s="63">
        <v>2.5299999999999998</v>
      </c>
      <c r="Y2025" s="63">
        <v>2.1240000000000001</v>
      </c>
      <c r="Z2025" s="63">
        <v>2.2240000000000002</v>
      </c>
    </row>
    <row r="2026" spans="1:26" x14ac:dyDescent="0.25">
      <c r="A2026" s="68">
        <v>4</v>
      </c>
      <c r="B2026" s="56">
        <v>3</v>
      </c>
      <c r="C2026" s="76">
        <v>2</v>
      </c>
      <c r="D2026" s="57">
        <f t="shared" si="79"/>
        <v>42</v>
      </c>
      <c r="E2026" s="57">
        <v>2</v>
      </c>
      <c r="F2026" s="63">
        <v>2.141</v>
      </c>
      <c r="G2026" s="63">
        <v>2.36</v>
      </c>
      <c r="H2026" s="63">
        <v>1.9330000000000001</v>
      </c>
      <c r="I2026" s="63">
        <v>2.0449999999999999</v>
      </c>
      <c r="J2026" s="63">
        <v>2.2730000000000001</v>
      </c>
      <c r="K2026" s="63">
        <v>2.4500000000000002</v>
      </c>
      <c r="L2026" s="63">
        <v>2.1520000000000001</v>
      </c>
      <c r="M2026" s="63">
        <v>1.857</v>
      </c>
      <c r="N2026" s="63">
        <v>1.931</v>
      </c>
      <c r="O2026" s="63">
        <v>2.0670000000000002</v>
      </c>
      <c r="P2026" s="63">
        <v>2.3889999999999998</v>
      </c>
      <c r="Q2026" s="63">
        <v>2.7909999999999999</v>
      </c>
      <c r="R2026" s="63">
        <v>2.2599999999999998</v>
      </c>
      <c r="S2026" s="63">
        <v>1.87</v>
      </c>
      <c r="T2026" s="63">
        <v>1.9059999999999999</v>
      </c>
      <c r="U2026" s="63">
        <v>2</v>
      </c>
      <c r="V2026" s="63">
        <v>2.0579999999999998</v>
      </c>
      <c r="W2026" s="63">
        <v>2.3940000000000001</v>
      </c>
      <c r="X2026" s="63">
        <v>1.964</v>
      </c>
      <c r="Y2026" s="63">
        <v>1.78</v>
      </c>
      <c r="Z2026" s="63">
        <v>2.0449999999999999</v>
      </c>
    </row>
    <row r="2027" spans="1:26" x14ac:dyDescent="0.25">
      <c r="A2027" s="68">
        <v>4</v>
      </c>
      <c r="B2027" s="56">
        <v>4</v>
      </c>
      <c r="C2027" s="76">
        <v>2</v>
      </c>
      <c r="D2027" s="57">
        <f t="shared" si="79"/>
        <v>42</v>
      </c>
      <c r="E2027" s="57">
        <v>0</v>
      </c>
      <c r="F2027" s="63">
        <v>0.78500000000000003</v>
      </c>
      <c r="G2027" s="63">
        <v>0.78700000000000003</v>
      </c>
      <c r="H2027" s="63">
        <v>0.82699999999999996</v>
      </c>
      <c r="I2027" s="63">
        <v>0.74</v>
      </c>
      <c r="J2027" s="63">
        <v>1.002</v>
      </c>
      <c r="K2027" s="63">
        <v>0.77700000000000002</v>
      </c>
      <c r="L2027" s="63">
        <v>0.67300000000000004</v>
      </c>
      <c r="M2027" s="63">
        <v>0.74</v>
      </c>
      <c r="N2027" s="63">
        <v>0.67800000000000005</v>
      </c>
      <c r="O2027" s="63">
        <v>0.98899999999999999</v>
      </c>
      <c r="P2027" s="63">
        <v>0.80200000000000005</v>
      </c>
      <c r="Q2027" s="63">
        <v>0.78700000000000003</v>
      </c>
      <c r="R2027" s="63">
        <v>0.77100000000000002</v>
      </c>
      <c r="S2027" s="63">
        <v>0.71099999999999997</v>
      </c>
      <c r="T2027" s="63">
        <v>0.72199999999999998</v>
      </c>
      <c r="U2027" s="63">
        <v>0.91600000000000004</v>
      </c>
      <c r="V2027" s="63">
        <v>0.7</v>
      </c>
      <c r="W2027" s="63">
        <v>0.72299999999999998</v>
      </c>
      <c r="X2027" s="63">
        <v>0.80400000000000005</v>
      </c>
      <c r="Y2027" s="63">
        <v>0.83099999999999996</v>
      </c>
      <c r="Z2027" s="63">
        <v>0.71599999999999997</v>
      </c>
    </row>
    <row r="2028" spans="1:26" x14ac:dyDescent="0.25">
      <c r="A2028" s="68">
        <v>4</v>
      </c>
      <c r="B2028" s="56">
        <v>4</v>
      </c>
      <c r="C2028" s="76">
        <v>2</v>
      </c>
      <c r="D2028" s="57">
        <f t="shared" si="79"/>
        <v>42</v>
      </c>
      <c r="E2028" s="57">
        <v>1</v>
      </c>
      <c r="F2028" s="63">
        <v>1.97</v>
      </c>
      <c r="G2028" s="63">
        <v>1.9610000000000001</v>
      </c>
      <c r="H2028" s="63">
        <v>2.04</v>
      </c>
      <c r="I2028" s="63">
        <v>1.913</v>
      </c>
      <c r="J2028" s="63">
        <v>2.1560000000000001</v>
      </c>
      <c r="K2028" s="63">
        <v>2.242</v>
      </c>
      <c r="L2028" s="63">
        <v>2.23</v>
      </c>
      <c r="M2028" s="63">
        <v>1.7609999999999999</v>
      </c>
      <c r="N2028" s="63">
        <v>1.714</v>
      </c>
      <c r="O2028" s="63">
        <v>2.274</v>
      </c>
      <c r="P2028" s="63">
        <v>2.0590000000000002</v>
      </c>
      <c r="Q2028" s="63">
        <v>2.1520000000000001</v>
      </c>
      <c r="R2028" s="63">
        <v>2.0289999999999999</v>
      </c>
      <c r="S2028" s="63">
        <v>1.7150000000000001</v>
      </c>
      <c r="T2028" s="63">
        <v>2.1259999999999999</v>
      </c>
      <c r="U2028" s="63">
        <v>2.1819999999999999</v>
      </c>
      <c r="V2028" s="63">
        <v>1.9350000000000001</v>
      </c>
      <c r="W2028" s="63">
        <v>1.81</v>
      </c>
      <c r="X2028" s="63">
        <v>1.831</v>
      </c>
      <c r="Y2028" s="63">
        <v>1.901</v>
      </c>
      <c r="Z2028" s="63">
        <v>1.3720000000000001</v>
      </c>
    </row>
    <row r="2029" spans="1:26" x14ac:dyDescent="0.25">
      <c r="A2029" s="68">
        <v>4</v>
      </c>
      <c r="B2029" s="56">
        <v>4</v>
      </c>
      <c r="C2029" s="76">
        <v>2</v>
      </c>
      <c r="D2029" s="57">
        <f t="shared" si="79"/>
        <v>42</v>
      </c>
      <c r="E2029" s="57">
        <v>2</v>
      </c>
      <c r="F2029" s="63">
        <v>2.5099999999999998</v>
      </c>
      <c r="G2029" s="63">
        <v>2.4929999999999999</v>
      </c>
      <c r="H2029" s="63">
        <v>2.4649999999999999</v>
      </c>
      <c r="I2029" s="63">
        <v>2.5859999999999999</v>
      </c>
      <c r="J2029" s="63">
        <v>2.1509999999999998</v>
      </c>
      <c r="K2029" s="63">
        <v>2.8879999999999999</v>
      </c>
      <c r="L2029" s="63">
        <v>3.3130000000000002</v>
      </c>
      <c r="M2029" s="63">
        <v>2.379</v>
      </c>
      <c r="N2029" s="63">
        <v>2.5289999999999999</v>
      </c>
      <c r="O2029" s="63">
        <v>2.2989999999999999</v>
      </c>
      <c r="P2029" s="63">
        <v>2.5670000000000002</v>
      </c>
      <c r="Q2029" s="63">
        <v>2.7330000000000001</v>
      </c>
      <c r="R2029" s="63">
        <v>2.6309999999999998</v>
      </c>
      <c r="S2029" s="63">
        <v>2.4119999999999999</v>
      </c>
      <c r="T2029" s="63">
        <v>2.944</v>
      </c>
      <c r="U2029" s="63">
        <v>2.3809999999999998</v>
      </c>
      <c r="V2029" s="63">
        <v>2.7629999999999999</v>
      </c>
      <c r="W2029" s="63">
        <v>2.5049999999999999</v>
      </c>
      <c r="X2029" s="63">
        <v>2.278</v>
      </c>
      <c r="Y2029" s="63">
        <v>2.2879999999999998</v>
      </c>
      <c r="Z2029" s="63">
        <v>1.9159999999999999</v>
      </c>
    </row>
    <row r="2030" spans="1:26" x14ac:dyDescent="0.25">
      <c r="A2030" s="68">
        <v>4</v>
      </c>
      <c r="B2030" s="56">
        <v>5</v>
      </c>
      <c r="C2030" s="76">
        <v>2</v>
      </c>
      <c r="D2030" s="57">
        <f t="shared" si="79"/>
        <v>42</v>
      </c>
      <c r="E2030" s="57">
        <v>0</v>
      </c>
      <c r="F2030" s="63">
        <v>0.89600000000000002</v>
      </c>
      <c r="G2030" s="63">
        <v>0.97199999999999998</v>
      </c>
      <c r="H2030" s="63">
        <v>0.83399999999999996</v>
      </c>
      <c r="I2030" s="63">
        <v>0.85299999999999998</v>
      </c>
      <c r="J2030" s="63">
        <v>0.88500000000000001</v>
      </c>
      <c r="K2030" s="63">
        <v>0.97199999999999998</v>
      </c>
      <c r="L2030" s="63">
        <v>0.96499999999999997</v>
      </c>
      <c r="M2030" s="63">
        <v>0.73</v>
      </c>
      <c r="N2030" s="63">
        <v>0.69899999999999995</v>
      </c>
      <c r="O2030" s="63">
        <v>0.96099999999999997</v>
      </c>
      <c r="P2030" s="63">
        <v>1.0760000000000001</v>
      </c>
      <c r="Q2030" s="63">
        <v>1.173</v>
      </c>
      <c r="R2030" s="63">
        <v>1.0189999999999999</v>
      </c>
      <c r="S2030" s="63">
        <v>0.75900000000000001</v>
      </c>
      <c r="T2030" s="63">
        <v>0.71899999999999997</v>
      </c>
      <c r="U2030" s="63">
        <v>1.0269999999999999</v>
      </c>
      <c r="V2030" s="63">
        <v>0.93100000000000005</v>
      </c>
      <c r="W2030" s="63">
        <v>1.0569999999999999</v>
      </c>
      <c r="X2030" s="63">
        <v>0.79100000000000004</v>
      </c>
      <c r="Y2030" s="63">
        <v>0.76300000000000001</v>
      </c>
      <c r="Z2030" s="63">
        <v>0.70899999999999996</v>
      </c>
    </row>
    <row r="2031" spans="1:26" x14ac:dyDescent="0.25">
      <c r="A2031" s="68">
        <v>4</v>
      </c>
      <c r="B2031" s="56">
        <v>5</v>
      </c>
      <c r="C2031" s="76">
        <v>2</v>
      </c>
      <c r="D2031" s="57">
        <f t="shared" si="79"/>
        <v>42</v>
      </c>
      <c r="E2031" s="57">
        <v>1</v>
      </c>
      <c r="F2031" s="63">
        <v>2.93</v>
      </c>
      <c r="G2031" s="63">
        <v>2.5569999999999999</v>
      </c>
      <c r="H2031" s="63">
        <v>3.12</v>
      </c>
      <c r="I2031" s="63">
        <v>3.2639999999999998</v>
      </c>
      <c r="J2031" s="63">
        <v>2.3580000000000001</v>
      </c>
      <c r="K2031" s="63">
        <v>2.4940000000000002</v>
      </c>
      <c r="L2031" s="63">
        <v>3.294</v>
      </c>
      <c r="M2031" s="63">
        <v>3.4249999999999998</v>
      </c>
      <c r="N2031" s="63">
        <v>3.472</v>
      </c>
      <c r="O2031" s="63">
        <v>2.5299999999999998</v>
      </c>
      <c r="P2031" s="63">
        <v>2.665</v>
      </c>
      <c r="Q2031" s="63">
        <v>3.008</v>
      </c>
      <c r="R2031" s="63">
        <v>3.41</v>
      </c>
      <c r="S2031" s="63">
        <v>3.2709999999999999</v>
      </c>
      <c r="T2031" s="63">
        <v>3.6920000000000002</v>
      </c>
      <c r="U2031" s="63">
        <v>2.8719999999999999</v>
      </c>
      <c r="V2031" s="63">
        <v>2.605</v>
      </c>
      <c r="W2031" s="63">
        <v>2.657</v>
      </c>
      <c r="X2031" s="63">
        <v>2.9169999999999998</v>
      </c>
      <c r="Y2031" s="63">
        <v>3.032</v>
      </c>
      <c r="Z2031" s="63">
        <v>2.1110000000000002</v>
      </c>
    </row>
    <row r="2032" spans="1:26" x14ac:dyDescent="0.25">
      <c r="A2032" s="68">
        <v>4</v>
      </c>
      <c r="B2032" s="56">
        <v>5</v>
      </c>
      <c r="C2032" s="76">
        <v>2</v>
      </c>
      <c r="D2032" s="57">
        <f t="shared" si="79"/>
        <v>42</v>
      </c>
      <c r="E2032" s="57">
        <v>2</v>
      </c>
      <c r="F2032" s="63">
        <v>3.2690000000000001</v>
      </c>
      <c r="G2032" s="63">
        <v>2.6309999999999998</v>
      </c>
      <c r="H2032" s="63">
        <v>3.7410000000000001</v>
      </c>
      <c r="I2032" s="63">
        <v>3.827</v>
      </c>
      <c r="J2032" s="63">
        <v>2.665</v>
      </c>
      <c r="K2032" s="63">
        <v>2.5659999999999998</v>
      </c>
      <c r="L2032" s="63">
        <v>3.4129999999999998</v>
      </c>
      <c r="M2032" s="63">
        <v>4.6900000000000004</v>
      </c>
      <c r="N2032" s="63">
        <v>4.9649999999999999</v>
      </c>
      <c r="O2032" s="63">
        <v>2.6320000000000001</v>
      </c>
      <c r="P2032" s="63">
        <v>2.4780000000000002</v>
      </c>
      <c r="Q2032" s="63">
        <v>2.5640000000000001</v>
      </c>
      <c r="R2032" s="63">
        <v>3.347</v>
      </c>
      <c r="S2032" s="63">
        <v>4.3109999999999999</v>
      </c>
      <c r="T2032" s="63">
        <v>5.1340000000000003</v>
      </c>
      <c r="U2032" s="63">
        <v>2.7970000000000002</v>
      </c>
      <c r="V2032" s="63">
        <v>2.7959999999999998</v>
      </c>
      <c r="W2032" s="63">
        <v>2.5129999999999999</v>
      </c>
      <c r="X2032" s="63">
        <v>3.6880000000000002</v>
      </c>
      <c r="Y2032" s="63">
        <v>3.9750000000000001</v>
      </c>
      <c r="Z2032" s="63">
        <v>2.9780000000000002</v>
      </c>
    </row>
    <row r="2033" spans="1:26" x14ac:dyDescent="0.25">
      <c r="A2033" s="68">
        <v>4</v>
      </c>
      <c r="B2033" s="56">
        <v>6</v>
      </c>
      <c r="C2033" s="76">
        <v>2</v>
      </c>
      <c r="D2033" s="57">
        <f t="shared" si="79"/>
        <v>42</v>
      </c>
      <c r="E2033" s="57">
        <v>0</v>
      </c>
      <c r="F2033" s="63">
        <v>1.109</v>
      </c>
      <c r="G2033" s="63">
        <v>1.444</v>
      </c>
      <c r="H2033" s="63">
        <v>1.0429999999999999</v>
      </c>
      <c r="I2033" s="63">
        <v>0.70599999999999996</v>
      </c>
      <c r="J2033" s="63">
        <v>1.3049999999999999</v>
      </c>
      <c r="K2033" s="63">
        <v>1.3720000000000001</v>
      </c>
      <c r="L2033" s="63">
        <v>0.93200000000000005</v>
      </c>
      <c r="M2033" s="63">
        <v>0.46800000000000003</v>
      </c>
      <c r="N2033" s="63">
        <v>0.72</v>
      </c>
      <c r="O2033" s="63">
        <v>1.375</v>
      </c>
      <c r="P2033" s="63">
        <v>1.5369999999999999</v>
      </c>
      <c r="Q2033" s="63">
        <v>1.603</v>
      </c>
      <c r="R2033" s="63">
        <v>1.0720000000000001</v>
      </c>
      <c r="S2033" s="63">
        <v>0.47799999999999998</v>
      </c>
      <c r="T2033" s="63">
        <v>0.70099999999999996</v>
      </c>
      <c r="U2033" s="63">
        <v>1.3460000000000001</v>
      </c>
      <c r="V2033" s="63">
        <v>1.4259999999999999</v>
      </c>
      <c r="W2033" s="63">
        <v>1.292</v>
      </c>
      <c r="X2033" s="63">
        <v>0.57899999999999996</v>
      </c>
      <c r="Y2033" s="63">
        <v>1.073</v>
      </c>
      <c r="Z2033" s="63">
        <v>1.5740000000000001</v>
      </c>
    </row>
    <row r="2034" spans="1:26" x14ac:dyDescent="0.25">
      <c r="A2034" s="68">
        <v>4</v>
      </c>
      <c r="B2034" s="56">
        <v>6</v>
      </c>
      <c r="C2034" s="76">
        <v>2</v>
      </c>
      <c r="D2034" s="57">
        <f t="shared" si="79"/>
        <v>42</v>
      </c>
      <c r="E2034" s="57">
        <v>1</v>
      </c>
      <c r="F2034" s="63">
        <v>1.556</v>
      </c>
      <c r="G2034" s="63">
        <v>1.734</v>
      </c>
      <c r="H2034" s="63">
        <v>1.4950000000000001</v>
      </c>
      <c r="I2034" s="63">
        <v>1.3680000000000001</v>
      </c>
      <c r="J2034" s="63">
        <v>1.911</v>
      </c>
      <c r="K2034" s="63">
        <v>2.359</v>
      </c>
      <c r="L2034" s="63">
        <v>2.2090000000000001</v>
      </c>
      <c r="M2034" s="63">
        <v>0.82499999999999996</v>
      </c>
      <c r="N2034" s="63">
        <v>0.93899999999999995</v>
      </c>
      <c r="O2034" s="63">
        <v>1.77</v>
      </c>
      <c r="P2034" s="63">
        <v>1.6930000000000001</v>
      </c>
      <c r="Q2034" s="63">
        <v>1.839</v>
      </c>
      <c r="R2034" s="63">
        <v>1.946</v>
      </c>
      <c r="S2034" s="63">
        <v>0.91700000000000004</v>
      </c>
      <c r="T2034" s="63">
        <v>1.3939999999999999</v>
      </c>
      <c r="U2034" s="63">
        <v>1.873</v>
      </c>
      <c r="V2034" s="63">
        <v>1.4970000000000001</v>
      </c>
      <c r="W2034" s="63">
        <v>1.4079999999999999</v>
      </c>
      <c r="X2034" s="63">
        <v>0.94399999999999995</v>
      </c>
      <c r="Y2034" s="63">
        <v>1.5</v>
      </c>
      <c r="Z2034" s="63">
        <v>1.4339999999999999</v>
      </c>
    </row>
    <row r="2035" spans="1:26" x14ac:dyDescent="0.25">
      <c r="A2035" s="68">
        <v>4</v>
      </c>
      <c r="B2035" s="56">
        <v>6</v>
      </c>
      <c r="C2035" s="76">
        <v>2</v>
      </c>
      <c r="D2035" s="57">
        <f t="shared" si="79"/>
        <v>42</v>
      </c>
      <c r="E2035" s="57">
        <v>2</v>
      </c>
      <c r="F2035" s="63">
        <v>1.403</v>
      </c>
      <c r="G2035" s="63">
        <v>1.2010000000000001</v>
      </c>
      <c r="H2035" s="63">
        <v>1.4339999999999999</v>
      </c>
      <c r="I2035" s="63">
        <v>1.9390000000000001</v>
      </c>
      <c r="J2035" s="63">
        <v>1.464</v>
      </c>
      <c r="K2035" s="63">
        <v>1.7190000000000001</v>
      </c>
      <c r="L2035" s="63">
        <v>2.371</v>
      </c>
      <c r="M2035" s="63">
        <v>1.7629999999999999</v>
      </c>
      <c r="N2035" s="63">
        <v>1.304</v>
      </c>
      <c r="O2035" s="63">
        <v>1.288</v>
      </c>
      <c r="P2035" s="63">
        <v>1.1020000000000001</v>
      </c>
      <c r="Q2035" s="63">
        <v>1.147</v>
      </c>
      <c r="R2035" s="63">
        <v>1.8140000000000001</v>
      </c>
      <c r="S2035" s="63">
        <v>1.9179999999999999</v>
      </c>
      <c r="T2035" s="63">
        <v>1.988</v>
      </c>
      <c r="U2035" s="63">
        <v>1.3919999999999999</v>
      </c>
      <c r="V2035" s="63">
        <v>1.05</v>
      </c>
      <c r="W2035" s="63">
        <v>1.089</v>
      </c>
      <c r="X2035" s="63">
        <v>1.631</v>
      </c>
      <c r="Y2035" s="63">
        <v>1.3979999999999999</v>
      </c>
      <c r="Z2035" s="63">
        <v>0.91100000000000003</v>
      </c>
    </row>
    <row r="2036" spans="1:26" x14ac:dyDescent="0.25">
      <c r="A2036" s="68">
        <v>4</v>
      </c>
      <c r="B2036" s="56">
        <v>7</v>
      </c>
      <c r="C2036" s="76">
        <v>2</v>
      </c>
      <c r="D2036" s="57">
        <f t="shared" si="79"/>
        <v>42</v>
      </c>
      <c r="E2036" s="57">
        <v>0</v>
      </c>
      <c r="F2036" s="63">
        <v>1.831</v>
      </c>
      <c r="G2036" s="63">
        <v>1.7490000000000001</v>
      </c>
      <c r="H2036" s="63">
        <v>1.7509999999999999</v>
      </c>
      <c r="I2036" s="63">
        <v>2.0270000000000001</v>
      </c>
      <c r="J2036" s="63">
        <v>1.76</v>
      </c>
      <c r="K2036" s="63">
        <v>1.5569999999999999</v>
      </c>
      <c r="L2036" s="63">
        <v>1.827</v>
      </c>
      <c r="M2036" s="63">
        <v>1.901</v>
      </c>
      <c r="N2036" s="63">
        <v>1.726</v>
      </c>
      <c r="O2036" s="63">
        <v>1.647</v>
      </c>
      <c r="P2036" s="63">
        <v>1.8340000000000001</v>
      </c>
      <c r="Q2036" s="63">
        <v>1.895</v>
      </c>
      <c r="R2036" s="63">
        <v>2.25</v>
      </c>
      <c r="S2036" s="63">
        <v>2.0920000000000001</v>
      </c>
      <c r="T2036" s="63">
        <v>1.9419999999999999</v>
      </c>
      <c r="U2036" s="63">
        <v>1.64</v>
      </c>
      <c r="V2036" s="63">
        <v>1.776</v>
      </c>
      <c r="W2036" s="63">
        <v>1.954</v>
      </c>
      <c r="X2036" s="63">
        <v>2.0649999999999999</v>
      </c>
      <c r="Y2036" s="63">
        <v>1.8</v>
      </c>
      <c r="Z2036" s="63">
        <v>1.4650000000000001</v>
      </c>
    </row>
    <row r="2037" spans="1:26" x14ac:dyDescent="0.25">
      <c r="A2037" s="68">
        <v>4</v>
      </c>
      <c r="B2037" s="56">
        <v>7</v>
      </c>
      <c r="C2037" s="76">
        <v>2</v>
      </c>
      <c r="D2037" s="57">
        <f t="shared" si="79"/>
        <v>42</v>
      </c>
      <c r="E2037" s="57">
        <v>1</v>
      </c>
      <c r="F2037" s="63">
        <v>3.161</v>
      </c>
      <c r="G2037" s="63">
        <v>3.4929999999999999</v>
      </c>
      <c r="H2037" s="63">
        <v>2.4710000000000001</v>
      </c>
      <c r="I2037" s="63">
        <v>3.387</v>
      </c>
      <c r="J2037" s="63">
        <v>3.4729999999999999</v>
      </c>
      <c r="K2037" s="63">
        <v>3.9609999999999999</v>
      </c>
      <c r="L2037" s="63">
        <v>4.5229999999999997</v>
      </c>
      <c r="M2037" s="63">
        <v>2.7120000000000002</v>
      </c>
      <c r="N2037" s="63">
        <v>2.4319999999999999</v>
      </c>
      <c r="O2037" s="63">
        <v>2.6120000000000001</v>
      </c>
      <c r="P2037" s="63">
        <v>3.6480000000000001</v>
      </c>
      <c r="Q2037" s="63">
        <v>4.117</v>
      </c>
      <c r="R2037" s="63">
        <v>4.6619999999999999</v>
      </c>
      <c r="S2037" s="63">
        <v>2.484</v>
      </c>
      <c r="T2037" s="63">
        <v>2.4369999999999998</v>
      </c>
      <c r="U2037" s="63">
        <v>2.6</v>
      </c>
      <c r="V2037" s="63">
        <v>3.198</v>
      </c>
      <c r="W2037" s="63">
        <v>3.698</v>
      </c>
      <c r="X2037" s="63">
        <v>2.556</v>
      </c>
      <c r="Y2037" s="63">
        <v>2.2719999999999998</v>
      </c>
      <c r="Z2037" s="63">
        <v>2.3580000000000001</v>
      </c>
    </row>
    <row r="2038" spans="1:26" x14ac:dyDescent="0.25">
      <c r="A2038" s="68">
        <v>4</v>
      </c>
      <c r="B2038" s="56">
        <v>7</v>
      </c>
      <c r="C2038" s="76">
        <v>2</v>
      </c>
      <c r="D2038" s="57">
        <f t="shared" si="79"/>
        <v>42</v>
      </c>
      <c r="E2038" s="57">
        <v>2</v>
      </c>
      <c r="F2038" s="63">
        <v>1.726</v>
      </c>
      <c r="G2038" s="63">
        <v>1.998</v>
      </c>
      <c r="H2038" s="63">
        <v>1.411</v>
      </c>
      <c r="I2038" s="63">
        <v>1.671</v>
      </c>
      <c r="J2038" s="63">
        <v>1.974</v>
      </c>
      <c r="K2038" s="63">
        <v>2.544</v>
      </c>
      <c r="L2038" s="63">
        <v>2.4750000000000001</v>
      </c>
      <c r="M2038" s="63">
        <v>1.427</v>
      </c>
      <c r="N2038" s="63">
        <v>1.409</v>
      </c>
      <c r="O2038" s="63">
        <v>1.5860000000000001</v>
      </c>
      <c r="P2038" s="63">
        <v>1.9890000000000001</v>
      </c>
      <c r="Q2038" s="63">
        <v>2.173</v>
      </c>
      <c r="R2038" s="63">
        <v>2.0720000000000001</v>
      </c>
      <c r="S2038" s="63">
        <v>1.1870000000000001</v>
      </c>
      <c r="T2038" s="63">
        <v>1.2549999999999999</v>
      </c>
      <c r="U2038" s="63">
        <v>1.5860000000000001</v>
      </c>
      <c r="V2038" s="63">
        <v>1.8009999999999999</v>
      </c>
      <c r="W2038" s="63">
        <v>1.8919999999999999</v>
      </c>
      <c r="X2038" s="63">
        <v>1.238</v>
      </c>
      <c r="Y2038" s="63">
        <v>1.262</v>
      </c>
      <c r="Z2038" s="63">
        <v>1.61</v>
      </c>
    </row>
    <row r="2039" spans="1:26" x14ac:dyDescent="0.25">
      <c r="A2039" s="68">
        <v>4</v>
      </c>
      <c r="B2039" s="56">
        <v>8</v>
      </c>
      <c r="C2039" s="76">
        <v>2</v>
      </c>
      <c r="D2039" s="57">
        <f t="shared" si="79"/>
        <v>42</v>
      </c>
      <c r="E2039" s="57">
        <v>0</v>
      </c>
      <c r="F2039" s="63">
        <v>1.3740000000000001</v>
      </c>
      <c r="G2039" s="63">
        <v>1.516</v>
      </c>
      <c r="H2039" s="63">
        <v>1.3720000000000001</v>
      </c>
      <c r="I2039" s="63">
        <v>1.175</v>
      </c>
      <c r="J2039" s="63">
        <v>1.5609999999999999</v>
      </c>
      <c r="K2039" s="63">
        <v>1.3520000000000001</v>
      </c>
      <c r="L2039" s="63">
        <v>1.4079999999999999</v>
      </c>
      <c r="M2039" s="63">
        <v>1.393</v>
      </c>
      <c r="N2039" s="63">
        <v>1.2110000000000001</v>
      </c>
      <c r="O2039" s="63">
        <v>1.306</v>
      </c>
      <c r="P2039" s="63">
        <v>1.7130000000000001</v>
      </c>
      <c r="Q2039" s="63">
        <v>1.621</v>
      </c>
      <c r="R2039" s="63">
        <v>1.2649999999999999</v>
      </c>
      <c r="S2039" s="63">
        <v>0.89500000000000002</v>
      </c>
      <c r="T2039" s="63">
        <v>1.371</v>
      </c>
      <c r="U2039" s="63">
        <v>1.4259999999999999</v>
      </c>
      <c r="V2039" s="63">
        <v>1.6419999999999999</v>
      </c>
      <c r="W2039" s="63">
        <v>1.5529999999999999</v>
      </c>
      <c r="X2039" s="63">
        <v>0.91400000000000003</v>
      </c>
      <c r="Y2039" s="63">
        <v>1.548</v>
      </c>
      <c r="Z2039" s="63">
        <v>1.173</v>
      </c>
    </row>
    <row r="2040" spans="1:26" x14ac:dyDescent="0.25">
      <c r="A2040" s="68">
        <v>4</v>
      </c>
      <c r="B2040" s="56">
        <v>8</v>
      </c>
      <c r="C2040" s="76">
        <v>2</v>
      </c>
      <c r="D2040" s="57">
        <f t="shared" si="79"/>
        <v>42</v>
      </c>
      <c r="E2040" s="57">
        <v>1</v>
      </c>
      <c r="F2040" s="63">
        <v>2.516</v>
      </c>
      <c r="G2040" s="63">
        <v>2.004</v>
      </c>
      <c r="H2040" s="63">
        <v>2.9140000000000001</v>
      </c>
      <c r="I2040" s="63">
        <v>2.835</v>
      </c>
      <c r="J2040" s="63">
        <v>1.869</v>
      </c>
      <c r="K2040" s="63">
        <v>2.4159999999999999</v>
      </c>
      <c r="L2040" s="63">
        <v>2.5720000000000001</v>
      </c>
      <c r="M2040" s="63">
        <v>2.9209999999999998</v>
      </c>
      <c r="N2040" s="63">
        <v>3.835</v>
      </c>
      <c r="O2040" s="63">
        <v>2.3069999999999999</v>
      </c>
      <c r="P2040" s="63">
        <v>2.1549999999999998</v>
      </c>
      <c r="Q2040" s="63">
        <v>2.5110000000000001</v>
      </c>
      <c r="R2040" s="63">
        <v>2.738</v>
      </c>
      <c r="S2040" s="63">
        <v>3.0390000000000001</v>
      </c>
      <c r="T2040" s="63">
        <v>3.319</v>
      </c>
      <c r="U2040" s="63">
        <v>2.6</v>
      </c>
      <c r="V2040" s="63">
        <v>1.7210000000000001</v>
      </c>
      <c r="W2040" s="63">
        <v>2.024</v>
      </c>
      <c r="X2040" s="63">
        <v>2.907</v>
      </c>
      <c r="Y2040" s="63">
        <v>2.508</v>
      </c>
      <c r="Z2040" s="63">
        <v>1.3340000000000001</v>
      </c>
    </row>
    <row r="2041" spans="1:26" x14ac:dyDescent="0.25">
      <c r="A2041" s="68">
        <v>4</v>
      </c>
      <c r="B2041" s="56">
        <v>8</v>
      </c>
      <c r="C2041" s="76">
        <v>2</v>
      </c>
      <c r="D2041" s="57">
        <f t="shared" si="79"/>
        <v>42</v>
      </c>
      <c r="E2041" s="57">
        <v>2</v>
      </c>
      <c r="F2041" s="63">
        <v>1.8320000000000001</v>
      </c>
      <c r="G2041" s="63">
        <v>1.3220000000000001</v>
      </c>
      <c r="H2041" s="63">
        <v>2.1230000000000002</v>
      </c>
      <c r="I2041" s="63">
        <v>2.4129999999999998</v>
      </c>
      <c r="J2041" s="63">
        <v>1.1970000000000001</v>
      </c>
      <c r="K2041" s="63">
        <v>1.786</v>
      </c>
      <c r="L2041" s="63">
        <v>1.8260000000000001</v>
      </c>
      <c r="M2041" s="63">
        <v>2.097</v>
      </c>
      <c r="N2041" s="63">
        <v>3.1680000000000001</v>
      </c>
      <c r="O2041" s="63">
        <v>1.766</v>
      </c>
      <c r="P2041" s="63">
        <v>1.258</v>
      </c>
      <c r="Q2041" s="63">
        <v>1.548</v>
      </c>
      <c r="R2041" s="63">
        <v>2.165</v>
      </c>
      <c r="S2041" s="63">
        <v>3.395</v>
      </c>
      <c r="T2041" s="63">
        <v>2.4220000000000002</v>
      </c>
      <c r="U2041" s="63">
        <v>1.823</v>
      </c>
      <c r="V2041" s="63">
        <v>1.048</v>
      </c>
      <c r="W2041" s="63">
        <v>1.3029999999999999</v>
      </c>
      <c r="X2041" s="63">
        <v>3.181</v>
      </c>
      <c r="Y2041" s="63">
        <v>1.62</v>
      </c>
      <c r="Z2041" s="63">
        <v>1.1379999999999999</v>
      </c>
    </row>
    <row r="2042" spans="1:26" x14ac:dyDescent="0.25">
      <c r="A2042" s="68">
        <v>4</v>
      </c>
      <c r="B2042" s="56">
        <v>9</v>
      </c>
      <c r="C2042" s="76">
        <v>2</v>
      </c>
      <c r="D2042" s="57">
        <f t="shared" si="79"/>
        <v>42</v>
      </c>
      <c r="E2042" s="57">
        <v>0</v>
      </c>
      <c r="F2042" s="63">
        <v>1.2989999999999999</v>
      </c>
      <c r="G2042" s="63">
        <v>1.423</v>
      </c>
      <c r="H2042" s="63">
        <v>1.369</v>
      </c>
      <c r="I2042" s="63">
        <v>1.0549999999999999</v>
      </c>
      <c r="J2042" s="63">
        <v>1.355</v>
      </c>
      <c r="K2042" s="63">
        <v>1.579</v>
      </c>
      <c r="L2042" s="63">
        <v>1.3120000000000001</v>
      </c>
      <c r="M2042" s="63">
        <v>0.89900000000000002</v>
      </c>
      <c r="N2042" s="63">
        <v>1.1879999999999999</v>
      </c>
      <c r="O2042" s="63">
        <v>1.46</v>
      </c>
      <c r="P2042" s="63">
        <v>1.458</v>
      </c>
      <c r="Q2042" s="63">
        <v>1.575</v>
      </c>
      <c r="R2042" s="63">
        <v>1.405</v>
      </c>
      <c r="S2042" s="63">
        <v>0.91400000000000003</v>
      </c>
      <c r="T2042" s="63">
        <v>1.2829999999999999</v>
      </c>
      <c r="U2042" s="63">
        <v>1.573</v>
      </c>
      <c r="V2042" s="63">
        <v>1.488</v>
      </c>
      <c r="W2042" s="63">
        <v>1.5580000000000001</v>
      </c>
      <c r="X2042" s="63">
        <v>0.747</v>
      </c>
      <c r="Y2042" s="63">
        <v>1.34</v>
      </c>
      <c r="Z2042" s="63">
        <v>0.95</v>
      </c>
    </row>
    <row r="2043" spans="1:26" x14ac:dyDescent="0.25">
      <c r="A2043" s="68">
        <v>4</v>
      </c>
      <c r="B2043" s="56">
        <v>9</v>
      </c>
      <c r="C2043" s="76">
        <v>2</v>
      </c>
      <c r="D2043" s="57">
        <f t="shared" si="79"/>
        <v>42</v>
      </c>
      <c r="E2043" s="57">
        <v>1</v>
      </c>
      <c r="F2043" s="63">
        <v>2.1890000000000001</v>
      </c>
      <c r="G2043" s="63">
        <v>2.3980000000000001</v>
      </c>
      <c r="H2043" s="63">
        <v>2.077</v>
      </c>
      <c r="I2043" s="63">
        <v>2.0099999999999998</v>
      </c>
      <c r="J2043" s="63">
        <v>1.923</v>
      </c>
      <c r="K2043" s="63">
        <v>2.4849999999999999</v>
      </c>
      <c r="L2043" s="63">
        <v>2.1389999999999998</v>
      </c>
      <c r="M2043" s="63">
        <v>1.61</v>
      </c>
      <c r="N2043" s="63">
        <v>1.782</v>
      </c>
      <c r="O2043" s="63">
        <v>2.1309999999999998</v>
      </c>
      <c r="P2043" s="63">
        <v>2.0830000000000002</v>
      </c>
      <c r="Q2043" s="63">
        <v>3.0630000000000002</v>
      </c>
      <c r="R2043" s="63">
        <v>2.6429999999999998</v>
      </c>
      <c r="S2043" s="63">
        <v>1.786</v>
      </c>
      <c r="T2043" s="63">
        <v>2.0129999999999999</v>
      </c>
      <c r="U2043" s="63">
        <v>2.2909999999999999</v>
      </c>
      <c r="V2043" s="63">
        <v>2.1680000000000001</v>
      </c>
      <c r="W2043" s="63">
        <v>3.1859999999999999</v>
      </c>
      <c r="X2043" s="63">
        <v>1.8740000000000001</v>
      </c>
      <c r="Y2043" s="63">
        <v>2.1669999999999998</v>
      </c>
      <c r="Z2043" s="63">
        <v>1.877</v>
      </c>
    </row>
    <row r="2044" spans="1:26" x14ac:dyDescent="0.25">
      <c r="A2044" s="68">
        <v>4</v>
      </c>
      <c r="B2044" s="56">
        <v>9</v>
      </c>
      <c r="C2044" s="76">
        <v>2</v>
      </c>
      <c r="D2044" s="57">
        <f t="shared" si="79"/>
        <v>42</v>
      </c>
      <c r="E2044" s="57">
        <v>2</v>
      </c>
      <c r="F2044" s="63">
        <v>1.6850000000000001</v>
      </c>
      <c r="G2044" s="63">
        <v>1.6850000000000001</v>
      </c>
      <c r="H2044" s="63">
        <v>1.5169999999999999</v>
      </c>
      <c r="I2044" s="63">
        <v>1.905</v>
      </c>
      <c r="J2044" s="63">
        <v>1.42</v>
      </c>
      <c r="K2044" s="63">
        <v>1.573</v>
      </c>
      <c r="L2044" s="63">
        <v>1.631</v>
      </c>
      <c r="M2044" s="63">
        <v>1.792</v>
      </c>
      <c r="N2044" s="63">
        <v>1.5</v>
      </c>
      <c r="O2044" s="63">
        <v>1.46</v>
      </c>
      <c r="P2044" s="63">
        <v>1.429</v>
      </c>
      <c r="Q2044" s="63">
        <v>1.9450000000000001</v>
      </c>
      <c r="R2044" s="63">
        <v>1.881</v>
      </c>
      <c r="S2044" s="63">
        <v>1.954</v>
      </c>
      <c r="T2044" s="63">
        <v>1.569</v>
      </c>
      <c r="U2044" s="63">
        <v>1.456</v>
      </c>
      <c r="V2044" s="63">
        <v>1.4570000000000001</v>
      </c>
      <c r="W2044" s="63">
        <v>2.0449999999999999</v>
      </c>
      <c r="X2044" s="63">
        <v>2.5070000000000001</v>
      </c>
      <c r="Y2044" s="63">
        <v>1.617</v>
      </c>
      <c r="Z2044" s="63">
        <v>1.976</v>
      </c>
    </row>
    <row r="2045" spans="1:26" x14ac:dyDescent="0.25">
      <c r="A2045" s="68">
        <v>4</v>
      </c>
      <c r="B2045" s="56">
        <v>10</v>
      </c>
      <c r="C2045" s="76">
        <v>2</v>
      </c>
      <c r="D2045" s="57">
        <f t="shared" si="79"/>
        <v>42</v>
      </c>
      <c r="E2045" s="57">
        <v>0</v>
      </c>
      <c r="F2045" s="63">
        <v>0.70099999999999996</v>
      </c>
      <c r="G2045" s="63">
        <v>0.66700000000000004</v>
      </c>
      <c r="H2045" s="63">
        <v>0.69799999999999995</v>
      </c>
      <c r="I2045" s="63">
        <v>0.753</v>
      </c>
      <c r="J2045" s="63">
        <v>0.68600000000000005</v>
      </c>
      <c r="K2045" s="63">
        <v>0.69799999999999995</v>
      </c>
      <c r="L2045" s="63">
        <v>0.71399999999999997</v>
      </c>
      <c r="M2045" s="63">
        <v>0.81699999999999995</v>
      </c>
      <c r="N2045" s="63">
        <v>0.59699999999999998</v>
      </c>
      <c r="O2045" s="63">
        <v>0.70099999999999996</v>
      </c>
      <c r="P2045" s="63">
        <v>0.63300000000000001</v>
      </c>
      <c r="Q2045" s="63">
        <v>0.73199999999999998</v>
      </c>
      <c r="R2045" s="63">
        <v>0.70699999999999996</v>
      </c>
      <c r="S2045" s="63">
        <v>0.76500000000000001</v>
      </c>
      <c r="T2045" s="63">
        <v>0.70399999999999996</v>
      </c>
      <c r="U2045" s="63">
        <v>0.76800000000000002</v>
      </c>
      <c r="V2045" s="63">
        <v>0.58199999999999996</v>
      </c>
      <c r="W2045" s="63">
        <v>0.67</v>
      </c>
      <c r="X2045" s="63">
        <v>0.76100000000000001</v>
      </c>
      <c r="Y2045" s="63">
        <v>0.72099999999999997</v>
      </c>
      <c r="Z2045" s="63">
        <v>0.66700000000000004</v>
      </c>
    </row>
    <row r="2046" spans="1:26" x14ac:dyDescent="0.25">
      <c r="A2046" s="68">
        <v>4</v>
      </c>
      <c r="B2046" s="56">
        <v>10</v>
      </c>
      <c r="C2046" s="76">
        <v>2</v>
      </c>
      <c r="D2046" s="57">
        <f t="shared" si="79"/>
        <v>42</v>
      </c>
      <c r="E2046" s="57">
        <v>1</v>
      </c>
      <c r="F2046" s="63">
        <v>1.702</v>
      </c>
      <c r="G2046" s="63">
        <v>1.7410000000000001</v>
      </c>
      <c r="H2046" s="63">
        <v>1.581</v>
      </c>
      <c r="I2046" s="63">
        <v>1.7709999999999999</v>
      </c>
      <c r="J2046" s="63">
        <v>2.3580000000000001</v>
      </c>
      <c r="K2046" s="63">
        <v>2.17</v>
      </c>
      <c r="L2046" s="63">
        <v>2.0249999999999999</v>
      </c>
      <c r="M2046" s="63">
        <v>1.2350000000000001</v>
      </c>
      <c r="N2046" s="63">
        <v>1.173</v>
      </c>
      <c r="O2046" s="63">
        <v>2.125</v>
      </c>
      <c r="P2046" s="63">
        <v>1.577</v>
      </c>
      <c r="Q2046" s="63">
        <v>1.7989999999999999</v>
      </c>
      <c r="R2046" s="63">
        <v>2.1989999999999998</v>
      </c>
      <c r="S2046" s="63">
        <v>1.758</v>
      </c>
      <c r="T2046" s="63">
        <v>1.4450000000000001</v>
      </c>
      <c r="U2046" s="63">
        <v>1.8959999999999999</v>
      </c>
      <c r="V2046" s="63">
        <v>1.222</v>
      </c>
      <c r="W2046" s="63">
        <v>1.823</v>
      </c>
      <c r="X2046" s="63">
        <v>1.637</v>
      </c>
      <c r="Y2046" s="63">
        <v>1.2649999999999999</v>
      </c>
      <c r="Z2046" s="63">
        <v>1.238</v>
      </c>
    </row>
    <row r="2047" spans="1:26" x14ac:dyDescent="0.25">
      <c r="A2047" s="68">
        <v>4</v>
      </c>
      <c r="B2047" s="56">
        <v>10</v>
      </c>
      <c r="C2047" s="76">
        <v>2</v>
      </c>
      <c r="D2047" s="57">
        <f t="shared" si="79"/>
        <v>42</v>
      </c>
      <c r="E2047" s="57">
        <v>2</v>
      </c>
      <c r="F2047" s="63">
        <v>2.427</v>
      </c>
      <c r="G2047" s="63">
        <v>2.61</v>
      </c>
      <c r="H2047" s="63">
        <v>2.2639999999999998</v>
      </c>
      <c r="I2047" s="63">
        <v>2.3519999999999999</v>
      </c>
      <c r="J2047" s="63">
        <v>3.4359999999999999</v>
      </c>
      <c r="K2047" s="63">
        <v>3.11</v>
      </c>
      <c r="L2047" s="63">
        <v>2.8370000000000002</v>
      </c>
      <c r="M2047" s="63">
        <v>1.5109999999999999</v>
      </c>
      <c r="N2047" s="63">
        <v>1.9670000000000001</v>
      </c>
      <c r="O2047" s="63">
        <v>3.0310000000000001</v>
      </c>
      <c r="P2047" s="63">
        <v>2.4900000000000002</v>
      </c>
      <c r="Q2047" s="63">
        <v>2.4580000000000002</v>
      </c>
      <c r="R2047" s="63">
        <v>3.1120000000000001</v>
      </c>
      <c r="S2047" s="63">
        <v>2.2970000000000002</v>
      </c>
      <c r="T2047" s="63">
        <v>2.0529999999999999</v>
      </c>
      <c r="U2047" s="63">
        <v>2.4670000000000001</v>
      </c>
      <c r="V2047" s="63">
        <v>2.0979999999999999</v>
      </c>
      <c r="W2047" s="63">
        <v>2.7210000000000001</v>
      </c>
      <c r="X2047" s="63">
        <v>2.15</v>
      </c>
      <c r="Y2047" s="63">
        <v>1.7529999999999999</v>
      </c>
      <c r="Z2047" s="63">
        <v>1.855</v>
      </c>
    </row>
    <row r="2048" spans="1:26" x14ac:dyDescent="0.25">
      <c r="A2048" s="68">
        <v>4</v>
      </c>
      <c r="B2048" s="56">
        <v>11</v>
      </c>
      <c r="C2048" s="76">
        <v>2</v>
      </c>
      <c r="D2048" s="57">
        <f t="shared" si="79"/>
        <v>42</v>
      </c>
      <c r="E2048" s="57">
        <v>0</v>
      </c>
      <c r="F2048" s="63">
        <v>0.89100000000000001</v>
      </c>
      <c r="G2048" s="63">
        <v>0.98</v>
      </c>
      <c r="H2048" s="63">
        <v>0.76400000000000001</v>
      </c>
      <c r="I2048" s="63">
        <v>0.89300000000000002</v>
      </c>
      <c r="J2048" s="63">
        <v>0.873</v>
      </c>
      <c r="K2048" s="63">
        <v>1.0609999999999999</v>
      </c>
      <c r="L2048" s="63">
        <v>0.97499999999999998</v>
      </c>
      <c r="M2048" s="63">
        <v>0.77300000000000002</v>
      </c>
      <c r="N2048" s="63">
        <v>0.64900000000000002</v>
      </c>
      <c r="O2048" s="63">
        <v>0.76300000000000001</v>
      </c>
      <c r="P2048" s="63">
        <v>1.0840000000000001</v>
      </c>
      <c r="Q2048" s="63">
        <v>1.258</v>
      </c>
      <c r="R2048" s="63">
        <v>1.1040000000000001</v>
      </c>
      <c r="S2048" s="63">
        <v>0.79900000000000004</v>
      </c>
      <c r="T2048" s="63">
        <v>0.71299999999999997</v>
      </c>
      <c r="U2048" s="63">
        <v>0.93300000000000005</v>
      </c>
      <c r="V2048" s="63">
        <v>0.91300000000000003</v>
      </c>
      <c r="W2048" s="63">
        <v>0.879</v>
      </c>
      <c r="X2048" s="63">
        <v>0.81399999999999995</v>
      </c>
      <c r="Y2048" s="63">
        <v>0.76200000000000001</v>
      </c>
      <c r="Z2048" s="63">
        <v>0.79300000000000004</v>
      </c>
    </row>
    <row r="2049" spans="1:26" x14ac:dyDescent="0.25">
      <c r="A2049" s="68">
        <v>4</v>
      </c>
      <c r="B2049" s="56">
        <v>11</v>
      </c>
      <c r="C2049" s="76">
        <v>2</v>
      </c>
      <c r="D2049" s="57">
        <f t="shared" si="79"/>
        <v>42</v>
      </c>
      <c r="E2049" s="57">
        <v>1</v>
      </c>
      <c r="F2049" s="63">
        <v>2.113</v>
      </c>
      <c r="G2049" s="63">
        <v>1.694</v>
      </c>
      <c r="H2049" s="63">
        <v>2.31</v>
      </c>
      <c r="I2049" s="63">
        <v>2.5</v>
      </c>
      <c r="J2049" s="63">
        <v>2.109</v>
      </c>
      <c r="K2049" s="63">
        <v>2.3199999999999998</v>
      </c>
      <c r="L2049" s="63">
        <v>2.7970000000000002</v>
      </c>
      <c r="M2049" s="63">
        <v>2.137</v>
      </c>
      <c r="N2049" s="63">
        <v>2.1360000000000001</v>
      </c>
      <c r="O2049" s="63">
        <v>2.3610000000000002</v>
      </c>
      <c r="P2049" s="63">
        <v>1.9430000000000001</v>
      </c>
      <c r="Q2049" s="63">
        <v>1.8029999999999999</v>
      </c>
      <c r="R2049" s="63">
        <v>3.19</v>
      </c>
      <c r="S2049" s="63">
        <v>2.5510000000000002</v>
      </c>
      <c r="T2049" s="63">
        <v>2.6059999999999999</v>
      </c>
      <c r="U2049" s="63">
        <v>2.3180000000000001</v>
      </c>
      <c r="V2049" s="63">
        <v>1.4510000000000001</v>
      </c>
      <c r="W2049" s="63">
        <v>1.1160000000000001</v>
      </c>
      <c r="X2049" s="63">
        <v>1.8240000000000001</v>
      </c>
      <c r="Y2049" s="63">
        <v>2.1309999999999998</v>
      </c>
      <c r="Z2049" s="63">
        <v>1.119</v>
      </c>
    </row>
    <row r="2050" spans="1:26" x14ac:dyDescent="0.25">
      <c r="A2050" s="68">
        <v>4</v>
      </c>
      <c r="B2050" s="56">
        <v>11</v>
      </c>
      <c r="C2050" s="76">
        <v>2</v>
      </c>
      <c r="D2050" s="57">
        <f t="shared" si="79"/>
        <v>42</v>
      </c>
      <c r="E2050" s="57">
        <v>2</v>
      </c>
      <c r="F2050" s="63">
        <v>2.371</v>
      </c>
      <c r="G2050" s="63">
        <v>1.7290000000000001</v>
      </c>
      <c r="H2050" s="63">
        <v>3.0249999999999999</v>
      </c>
      <c r="I2050" s="63">
        <v>2.7989999999999999</v>
      </c>
      <c r="J2050" s="63">
        <v>2.4169999999999998</v>
      </c>
      <c r="K2050" s="63">
        <v>2.1869999999999998</v>
      </c>
      <c r="L2050" s="63">
        <v>2.87</v>
      </c>
      <c r="M2050" s="63">
        <v>2.7639999999999998</v>
      </c>
      <c r="N2050" s="63">
        <v>3.294</v>
      </c>
      <c r="O2050" s="63">
        <v>3.0950000000000002</v>
      </c>
      <c r="P2050" s="63">
        <v>1.7929999999999999</v>
      </c>
      <c r="Q2050" s="63">
        <v>1.4330000000000001</v>
      </c>
      <c r="R2050" s="63">
        <v>2.8889999999999998</v>
      </c>
      <c r="S2050" s="63">
        <v>3.194</v>
      </c>
      <c r="T2050" s="63">
        <v>3.6560000000000001</v>
      </c>
      <c r="U2050" s="63">
        <v>2.4849999999999999</v>
      </c>
      <c r="V2050" s="63">
        <v>1.59</v>
      </c>
      <c r="W2050" s="63">
        <v>1.2689999999999999</v>
      </c>
      <c r="X2050" s="63">
        <v>2.2410000000000001</v>
      </c>
      <c r="Y2050" s="63">
        <v>2.7959999999999998</v>
      </c>
      <c r="Z2050" s="63">
        <v>1.411</v>
      </c>
    </row>
    <row r="2051" spans="1:26" x14ac:dyDescent="0.25">
      <c r="A2051" s="68">
        <v>4</v>
      </c>
      <c r="B2051" s="56">
        <v>12</v>
      </c>
      <c r="C2051" s="76">
        <v>2</v>
      </c>
      <c r="D2051" s="57">
        <f t="shared" ref="D2051:D2114" si="80">A2051*10+C2051</f>
        <v>42</v>
      </c>
      <c r="E2051" s="57">
        <v>0</v>
      </c>
      <c r="F2051" s="63">
        <v>1.0620000000000001</v>
      </c>
      <c r="G2051" s="63">
        <v>1.2090000000000001</v>
      </c>
      <c r="H2051" s="63">
        <v>0.90500000000000003</v>
      </c>
      <c r="I2051" s="63">
        <v>1.014</v>
      </c>
      <c r="J2051" s="63">
        <v>1.3879999999999999</v>
      </c>
      <c r="K2051" s="63">
        <v>1.1120000000000001</v>
      </c>
      <c r="L2051" s="63">
        <v>1.35</v>
      </c>
      <c r="M2051" s="63">
        <v>0.88200000000000001</v>
      </c>
      <c r="N2051" s="63">
        <v>0.78700000000000003</v>
      </c>
      <c r="O2051" s="63">
        <v>0.98199999999999998</v>
      </c>
      <c r="P2051" s="63">
        <v>1.57</v>
      </c>
      <c r="Q2051" s="63">
        <v>1.26</v>
      </c>
      <c r="R2051" s="63">
        <v>1.121</v>
      </c>
      <c r="S2051" s="63">
        <v>0.90300000000000002</v>
      </c>
      <c r="T2051" s="63">
        <v>0.77200000000000002</v>
      </c>
      <c r="U2051" s="63">
        <v>1.0740000000000001</v>
      </c>
      <c r="V2051" s="63">
        <v>1.1919999999999999</v>
      </c>
      <c r="W2051" s="63">
        <v>1.1080000000000001</v>
      </c>
      <c r="X2051" s="63">
        <v>0.81200000000000006</v>
      </c>
      <c r="Y2051" s="63">
        <v>0.91300000000000003</v>
      </c>
      <c r="Z2051" s="63">
        <v>0.83599999999999997</v>
      </c>
    </row>
    <row r="2052" spans="1:26" x14ac:dyDescent="0.25">
      <c r="A2052" s="68">
        <v>4</v>
      </c>
      <c r="B2052" s="56">
        <v>12</v>
      </c>
      <c r="C2052" s="76">
        <v>2</v>
      </c>
      <c r="D2052" s="57">
        <f t="shared" si="80"/>
        <v>42</v>
      </c>
      <c r="E2052" s="57">
        <v>1</v>
      </c>
      <c r="F2052" s="63">
        <v>2.7309999999999999</v>
      </c>
      <c r="G2052" s="63">
        <v>2.6150000000000002</v>
      </c>
      <c r="H2052" s="63">
        <v>2.444</v>
      </c>
      <c r="I2052" s="63">
        <v>3.1819999999999999</v>
      </c>
      <c r="J2052" s="63">
        <v>2.2959999999999998</v>
      </c>
      <c r="K2052" s="63">
        <v>3.2869999999999999</v>
      </c>
      <c r="L2052" s="63">
        <v>3.367</v>
      </c>
      <c r="M2052" s="63">
        <v>3.056</v>
      </c>
      <c r="N2052" s="63">
        <v>2.4540000000000002</v>
      </c>
      <c r="O2052" s="63">
        <v>2.2869999999999999</v>
      </c>
      <c r="P2052" s="63">
        <v>2.7320000000000002</v>
      </c>
      <c r="Q2052" s="63">
        <v>3.0939999999999999</v>
      </c>
      <c r="R2052" s="63">
        <v>3.6429999999999998</v>
      </c>
      <c r="S2052" s="63">
        <v>3.105</v>
      </c>
      <c r="T2052" s="63">
        <v>2.5619999999999998</v>
      </c>
      <c r="U2052" s="63">
        <v>2.5219999999999998</v>
      </c>
      <c r="V2052" s="63">
        <v>2.2730000000000001</v>
      </c>
      <c r="W2052" s="63">
        <v>2.74</v>
      </c>
      <c r="X2052" s="63">
        <v>2.7389999999999999</v>
      </c>
      <c r="Y2052" s="63">
        <v>2.3969999999999998</v>
      </c>
      <c r="Z2052" s="63">
        <v>1.8819999999999999</v>
      </c>
    </row>
    <row r="2053" spans="1:26" x14ac:dyDescent="0.25">
      <c r="A2053" s="68">
        <v>4</v>
      </c>
      <c r="B2053" s="56">
        <v>12</v>
      </c>
      <c r="C2053" s="76">
        <v>2</v>
      </c>
      <c r="D2053" s="57">
        <f t="shared" si="80"/>
        <v>42</v>
      </c>
      <c r="E2053" s="57">
        <v>2</v>
      </c>
      <c r="F2053" s="63">
        <v>2.5710000000000002</v>
      </c>
      <c r="G2053" s="63">
        <v>2.1619999999999999</v>
      </c>
      <c r="H2053" s="63">
        <v>2.7</v>
      </c>
      <c r="I2053" s="63">
        <v>3.1389999999999998</v>
      </c>
      <c r="J2053" s="63">
        <v>1.6539999999999999</v>
      </c>
      <c r="K2053" s="63">
        <v>2.9569999999999999</v>
      </c>
      <c r="L2053" s="63">
        <v>2.4940000000000002</v>
      </c>
      <c r="M2053" s="63">
        <v>3.4660000000000002</v>
      </c>
      <c r="N2053" s="63">
        <v>3.12</v>
      </c>
      <c r="O2053" s="63">
        <v>2.3290000000000002</v>
      </c>
      <c r="P2053" s="63">
        <v>1.74</v>
      </c>
      <c r="Q2053" s="63">
        <v>2.4569999999999999</v>
      </c>
      <c r="R2053" s="63">
        <v>3.25</v>
      </c>
      <c r="S2053" s="63">
        <v>3.4380000000000002</v>
      </c>
      <c r="T2053" s="63">
        <v>3.319</v>
      </c>
      <c r="U2053" s="63">
        <v>2.3479999999999999</v>
      </c>
      <c r="V2053" s="63">
        <v>1.907</v>
      </c>
      <c r="W2053" s="63">
        <v>2.472</v>
      </c>
      <c r="X2053" s="63">
        <v>3.3730000000000002</v>
      </c>
      <c r="Y2053" s="63">
        <v>2.6259999999999999</v>
      </c>
      <c r="Z2053" s="63">
        <v>2.2509999999999999</v>
      </c>
    </row>
    <row r="2054" spans="1:26" x14ac:dyDescent="0.25">
      <c r="A2054" s="68">
        <v>4</v>
      </c>
      <c r="B2054" s="56">
        <v>13</v>
      </c>
      <c r="C2054" s="76">
        <v>2</v>
      </c>
      <c r="D2054" s="57">
        <f t="shared" si="80"/>
        <v>42</v>
      </c>
      <c r="E2054" s="57">
        <v>0</v>
      </c>
      <c r="F2054" s="63">
        <v>0.83299999999999996</v>
      </c>
      <c r="G2054" s="63">
        <v>0.92800000000000005</v>
      </c>
      <c r="H2054" s="63">
        <v>0.76700000000000002</v>
      </c>
      <c r="I2054" s="63">
        <v>0.76600000000000001</v>
      </c>
      <c r="J2054" s="63">
        <v>0.95</v>
      </c>
      <c r="K2054" s="63">
        <v>1.0229999999999999</v>
      </c>
      <c r="L2054" s="63">
        <v>0.79200000000000004</v>
      </c>
      <c r="M2054" s="63">
        <v>0.66700000000000004</v>
      </c>
      <c r="N2054" s="63">
        <v>0.61</v>
      </c>
      <c r="O2054" s="63">
        <v>1.0089999999999999</v>
      </c>
      <c r="P2054" s="63">
        <v>1.0580000000000001</v>
      </c>
      <c r="Q2054" s="63">
        <v>1.01</v>
      </c>
      <c r="R2054" s="63">
        <v>0.77500000000000002</v>
      </c>
      <c r="S2054" s="63">
        <v>0.81799999999999995</v>
      </c>
      <c r="T2054" s="63">
        <v>0.64</v>
      </c>
      <c r="U2054" s="63">
        <v>0.90800000000000003</v>
      </c>
      <c r="V2054" s="63">
        <v>0.84799999999999998</v>
      </c>
      <c r="W2054" s="63">
        <v>0.92200000000000004</v>
      </c>
      <c r="X2054" s="63">
        <v>0.77700000000000002</v>
      </c>
      <c r="Y2054" s="63">
        <v>0.66900000000000004</v>
      </c>
      <c r="Z2054" s="63">
        <v>0.68500000000000005</v>
      </c>
    </row>
    <row r="2055" spans="1:26" x14ac:dyDescent="0.25">
      <c r="A2055" s="68">
        <v>4</v>
      </c>
      <c r="B2055" s="56">
        <v>13</v>
      </c>
      <c r="C2055" s="76">
        <v>2</v>
      </c>
      <c r="D2055" s="57">
        <f t="shared" si="80"/>
        <v>42</v>
      </c>
      <c r="E2055" s="57">
        <v>1</v>
      </c>
      <c r="F2055" s="63">
        <v>2.2010000000000001</v>
      </c>
      <c r="G2055" s="63">
        <v>2.6139999999999999</v>
      </c>
      <c r="H2055" s="63">
        <v>1.825</v>
      </c>
      <c r="I2055" s="63">
        <v>1.9990000000000001</v>
      </c>
      <c r="J2055" s="63">
        <v>2.6429999999999998</v>
      </c>
      <c r="K2055" s="63">
        <v>3.1640000000000001</v>
      </c>
      <c r="L2055" s="63">
        <v>2.5649999999999999</v>
      </c>
      <c r="M2055" s="63">
        <v>1.5680000000000001</v>
      </c>
      <c r="N2055" s="63">
        <v>1.486</v>
      </c>
      <c r="O2055" s="63">
        <v>2.0379999999999998</v>
      </c>
      <c r="P2055" s="63">
        <v>2.919</v>
      </c>
      <c r="Q2055" s="63">
        <v>3.1480000000000001</v>
      </c>
      <c r="R2055" s="63">
        <v>2.7719999999999998</v>
      </c>
      <c r="S2055" s="63">
        <v>1.5660000000000001</v>
      </c>
      <c r="T2055" s="63">
        <v>1.6519999999999999</v>
      </c>
      <c r="U2055" s="63">
        <v>2.3929999999999998</v>
      </c>
      <c r="V2055" s="63">
        <v>2.5</v>
      </c>
      <c r="W2055" s="63">
        <v>2.5379999999999998</v>
      </c>
      <c r="X2055" s="63">
        <v>1.5249999999999999</v>
      </c>
      <c r="Y2055" s="63">
        <v>1.5549999999999999</v>
      </c>
      <c r="Z2055" s="63">
        <v>1.3859999999999999</v>
      </c>
    </row>
    <row r="2056" spans="1:26" x14ac:dyDescent="0.25">
      <c r="A2056" s="68">
        <v>4</v>
      </c>
      <c r="B2056" s="56">
        <v>13</v>
      </c>
      <c r="C2056" s="76">
        <v>2</v>
      </c>
      <c r="D2056" s="57">
        <f t="shared" si="80"/>
        <v>42</v>
      </c>
      <c r="E2056" s="57">
        <v>2</v>
      </c>
      <c r="F2056" s="63">
        <v>2.6429999999999998</v>
      </c>
      <c r="G2056" s="63">
        <v>2.8170000000000002</v>
      </c>
      <c r="H2056" s="63">
        <v>2.379</v>
      </c>
      <c r="I2056" s="63">
        <v>2.6110000000000002</v>
      </c>
      <c r="J2056" s="63">
        <v>2.782</v>
      </c>
      <c r="K2056" s="63">
        <v>3.0920000000000001</v>
      </c>
      <c r="L2056" s="63">
        <v>3.24</v>
      </c>
      <c r="M2056" s="63">
        <v>2.351</v>
      </c>
      <c r="N2056" s="63">
        <v>2.4359999999999999</v>
      </c>
      <c r="O2056" s="63">
        <v>2.0209999999999999</v>
      </c>
      <c r="P2056" s="63">
        <v>2.76</v>
      </c>
      <c r="Q2056" s="63">
        <v>3.117</v>
      </c>
      <c r="R2056" s="63">
        <v>3.5750000000000002</v>
      </c>
      <c r="S2056" s="63">
        <v>1.9139999999999999</v>
      </c>
      <c r="T2056" s="63">
        <v>2.5819999999999999</v>
      </c>
      <c r="U2056" s="63">
        <v>2.6360000000000001</v>
      </c>
      <c r="V2056" s="63">
        <v>2.948</v>
      </c>
      <c r="W2056" s="63">
        <v>2.754</v>
      </c>
      <c r="X2056" s="63">
        <v>1.962</v>
      </c>
      <c r="Y2056" s="63">
        <v>2.3239999999999998</v>
      </c>
      <c r="Z2056" s="63">
        <v>2.024</v>
      </c>
    </row>
    <row r="2057" spans="1:26" x14ac:dyDescent="0.25">
      <c r="A2057" s="68">
        <v>4</v>
      </c>
      <c r="B2057" s="56">
        <v>15</v>
      </c>
      <c r="C2057" s="76">
        <v>2</v>
      </c>
      <c r="D2057" s="57">
        <f t="shared" si="80"/>
        <v>42</v>
      </c>
      <c r="E2057" s="57">
        <v>0</v>
      </c>
      <c r="F2057" s="63">
        <v>1.3859999999999999</v>
      </c>
      <c r="G2057" s="63">
        <v>1.4550000000000001</v>
      </c>
      <c r="H2057" s="63">
        <v>1.4059999999999999</v>
      </c>
      <c r="I2057" s="63">
        <v>1.2709999999999999</v>
      </c>
      <c r="J2057" s="63">
        <v>1.5669999999999999</v>
      </c>
      <c r="K2057" s="63">
        <v>1.4470000000000001</v>
      </c>
      <c r="L2057" s="63">
        <v>1.5349999999999999</v>
      </c>
      <c r="M2057" s="63">
        <v>1.0069999999999999</v>
      </c>
      <c r="N2057" s="63">
        <v>1.2889999999999999</v>
      </c>
      <c r="O2057" s="63">
        <v>1.478</v>
      </c>
      <c r="P2057" s="63">
        <v>1.5089999999999999</v>
      </c>
      <c r="Q2057" s="63">
        <v>1.67</v>
      </c>
      <c r="R2057" s="63">
        <v>1.601</v>
      </c>
      <c r="S2057" s="63">
        <v>1.147</v>
      </c>
      <c r="T2057" s="63">
        <v>1.337</v>
      </c>
      <c r="U2057" s="63">
        <v>1.5149999999999999</v>
      </c>
      <c r="V2057" s="63">
        <v>1.3779999999999999</v>
      </c>
      <c r="W2057" s="63">
        <v>1.526</v>
      </c>
      <c r="X2057" s="63">
        <v>1.0640000000000001</v>
      </c>
      <c r="Y2057" s="63">
        <v>1.41</v>
      </c>
      <c r="Z2057" s="63">
        <v>1.089</v>
      </c>
    </row>
    <row r="2058" spans="1:26" x14ac:dyDescent="0.25">
      <c r="A2058" s="68">
        <v>4</v>
      </c>
      <c r="B2058" s="56">
        <v>15</v>
      </c>
      <c r="C2058" s="76">
        <v>2</v>
      </c>
      <c r="D2058" s="57">
        <f t="shared" si="80"/>
        <v>42</v>
      </c>
      <c r="E2058" s="57">
        <v>1</v>
      </c>
      <c r="F2058" s="63">
        <v>3.0870000000000002</v>
      </c>
      <c r="G2058" s="63">
        <v>3.18</v>
      </c>
      <c r="H2058" s="63">
        <v>2.6789999999999998</v>
      </c>
      <c r="I2058" s="63">
        <v>3.3639999999999999</v>
      </c>
      <c r="J2058" s="63">
        <v>2.6480000000000001</v>
      </c>
      <c r="K2058" s="63">
        <v>3.7250000000000001</v>
      </c>
      <c r="L2058" s="63">
        <v>3.9820000000000002</v>
      </c>
      <c r="M2058" s="63">
        <v>3.0409999999999999</v>
      </c>
      <c r="N2058" s="63">
        <v>2.4710000000000001</v>
      </c>
      <c r="O2058" s="63">
        <v>2.661</v>
      </c>
      <c r="P2058" s="63">
        <v>2.9689999999999999</v>
      </c>
      <c r="Q2058" s="63">
        <v>3.7810000000000001</v>
      </c>
      <c r="R2058" s="63">
        <v>4.0069999999999997</v>
      </c>
      <c r="S2058" s="63">
        <v>2.867</v>
      </c>
      <c r="T2058" s="63">
        <v>2.8319999999999999</v>
      </c>
      <c r="U2058" s="63">
        <v>2.7509999999999999</v>
      </c>
      <c r="V2058" s="63">
        <v>2.8370000000000002</v>
      </c>
      <c r="W2058" s="63">
        <v>3.802</v>
      </c>
      <c r="X2058" s="63">
        <v>2.9239999999999999</v>
      </c>
      <c r="Y2058" s="63">
        <v>2.6829999999999998</v>
      </c>
      <c r="Z2058" s="63">
        <v>2.4980000000000002</v>
      </c>
    </row>
    <row r="2059" spans="1:26" x14ac:dyDescent="0.25">
      <c r="A2059" s="68">
        <v>4</v>
      </c>
      <c r="B2059" s="56">
        <v>15</v>
      </c>
      <c r="C2059" s="76">
        <v>2</v>
      </c>
      <c r="D2059" s="57">
        <f t="shared" si="80"/>
        <v>42</v>
      </c>
      <c r="E2059" s="57">
        <v>2</v>
      </c>
      <c r="F2059" s="63">
        <v>2.2269999999999999</v>
      </c>
      <c r="G2059" s="63">
        <v>2.1859999999999999</v>
      </c>
      <c r="H2059" s="63">
        <v>1.9059999999999999</v>
      </c>
      <c r="I2059" s="63">
        <v>2.6469999999999998</v>
      </c>
      <c r="J2059" s="63">
        <v>1.69</v>
      </c>
      <c r="K2059" s="63">
        <v>2.5739999999999998</v>
      </c>
      <c r="L2059" s="63">
        <v>2.5939999999999999</v>
      </c>
      <c r="M2059" s="63">
        <v>3.02</v>
      </c>
      <c r="N2059" s="63">
        <v>1.9179999999999999</v>
      </c>
      <c r="O2059" s="63">
        <v>1.8</v>
      </c>
      <c r="P2059" s="63">
        <v>1.9670000000000001</v>
      </c>
      <c r="Q2059" s="63">
        <v>2.2650000000000001</v>
      </c>
      <c r="R2059" s="63">
        <v>2.5019999999999998</v>
      </c>
      <c r="S2059" s="63">
        <v>2.5</v>
      </c>
      <c r="T2059" s="63">
        <v>2.117</v>
      </c>
      <c r="U2059" s="63">
        <v>1.8149999999999999</v>
      </c>
      <c r="V2059" s="63">
        <v>2.0590000000000002</v>
      </c>
      <c r="W2059" s="63">
        <v>2.492</v>
      </c>
      <c r="X2059" s="63">
        <v>2.7480000000000002</v>
      </c>
      <c r="Y2059" s="63">
        <v>1.903</v>
      </c>
      <c r="Z2059" s="63">
        <v>2.2949999999999999</v>
      </c>
    </row>
    <row r="2060" spans="1:26" x14ac:dyDescent="0.25">
      <c r="A2060" s="68">
        <v>4</v>
      </c>
      <c r="B2060" s="56">
        <v>16</v>
      </c>
      <c r="C2060" s="76">
        <v>2</v>
      </c>
      <c r="D2060" s="57">
        <f t="shared" si="80"/>
        <v>42</v>
      </c>
      <c r="E2060" s="57">
        <v>0</v>
      </c>
      <c r="F2060" s="63">
        <v>1.1180000000000001</v>
      </c>
      <c r="G2060" s="63">
        <v>1.127</v>
      </c>
      <c r="H2060" s="63">
        <v>1.0169999999999999</v>
      </c>
      <c r="I2060" s="63">
        <v>1.2050000000000001</v>
      </c>
      <c r="J2060" s="63">
        <v>1.0920000000000001</v>
      </c>
      <c r="K2060" s="63">
        <v>1.48</v>
      </c>
      <c r="L2060" s="63">
        <v>1.5109999999999999</v>
      </c>
      <c r="M2060" s="63">
        <v>0.95099999999999996</v>
      </c>
      <c r="N2060" s="63">
        <v>0.79500000000000004</v>
      </c>
      <c r="O2060" s="63">
        <v>1.167</v>
      </c>
      <c r="P2060" s="63">
        <v>1.2569999999999999</v>
      </c>
      <c r="Q2060" s="63">
        <v>1.3640000000000001</v>
      </c>
      <c r="R2060" s="63">
        <v>1.34</v>
      </c>
      <c r="S2060" s="63">
        <v>1.123</v>
      </c>
      <c r="T2060" s="63">
        <v>1.048</v>
      </c>
      <c r="U2060" s="63">
        <v>1.196</v>
      </c>
      <c r="V2060" s="63">
        <v>0.89</v>
      </c>
      <c r="W2060" s="63">
        <v>1.131</v>
      </c>
      <c r="X2060" s="63">
        <v>1.1020000000000001</v>
      </c>
      <c r="Y2060" s="63">
        <v>0.88100000000000001</v>
      </c>
      <c r="Z2060" s="63">
        <v>0.67200000000000004</v>
      </c>
    </row>
    <row r="2061" spans="1:26" x14ac:dyDescent="0.25">
      <c r="A2061" s="68">
        <v>4</v>
      </c>
      <c r="B2061" s="56">
        <v>16</v>
      </c>
      <c r="C2061" s="76">
        <v>2</v>
      </c>
      <c r="D2061" s="57">
        <f t="shared" si="80"/>
        <v>42</v>
      </c>
      <c r="E2061" s="57">
        <v>1</v>
      </c>
      <c r="F2061" s="63">
        <v>2.468</v>
      </c>
      <c r="G2061" s="63">
        <v>2.4279999999999999</v>
      </c>
      <c r="H2061" s="63">
        <v>2.387</v>
      </c>
      <c r="I2061" s="63">
        <v>2.605</v>
      </c>
      <c r="J2061" s="63">
        <v>2.8290000000000002</v>
      </c>
      <c r="K2061" s="63">
        <v>2.9550000000000001</v>
      </c>
      <c r="L2061" s="63">
        <v>3.21</v>
      </c>
      <c r="M2061" s="63">
        <v>2.3340000000000001</v>
      </c>
      <c r="N2061" s="63">
        <v>2.3290000000000002</v>
      </c>
      <c r="O2061" s="63">
        <v>2.157</v>
      </c>
      <c r="P2061" s="63">
        <v>3.0880000000000001</v>
      </c>
      <c r="Q2061" s="63">
        <v>2.3959999999999999</v>
      </c>
      <c r="R2061" s="63">
        <v>3.222</v>
      </c>
      <c r="S2061" s="63">
        <v>2.222</v>
      </c>
      <c r="T2061" s="63">
        <v>2.6179999999999999</v>
      </c>
      <c r="U2061" s="63">
        <v>2.6320000000000001</v>
      </c>
      <c r="V2061" s="63">
        <v>2.008</v>
      </c>
      <c r="W2061" s="63">
        <v>2.242</v>
      </c>
      <c r="X2061" s="63">
        <v>2.036</v>
      </c>
      <c r="Y2061" s="63">
        <v>2.198</v>
      </c>
      <c r="Z2061" s="63">
        <v>1.48</v>
      </c>
    </row>
    <row r="2062" spans="1:26" x14ac:dyDescent="0.25">
      <c r="A2062" s="68">
        <v>4</v>
      </c>
      <c r="B2062" s="56">
        <v>16</v>
      </c>
      <c r="C2062" s="76">
        <v>2</v>
      </c>
      <c r="D2062" s="57">
        <f t="shared" si="80"/>
        <v>42</v>
      </c>
      <c r="E2062" s="57">
        <v>2</v>
      </c>
      <c r="F2062" s="63">
        <v>2.2080000000000002</v>
      </c>
      <c r="G2062" s="63">
        <v>2.1560000000000001</v>
      </c>
      <c r="H2062" s="63">
        <v>2.3460000000000001</v>
      </c>
      <c r="I2062" s="63">
        <v>2.161</v>
      </c>
      <c r="J2062" s="63">
        <v>2.5910000000000002</v>
      </c>
      <c r="K2062" s="63">
        <v>1.998</v>
      </c>
      <c r="L2062" s="63">
        <v>2.125</v>
      </c>
      <c r="M2062" s="63">
        <v>2.4540000000000002</v>
      </c>
      <c r="N2062" s="63">
        <v>2.927</v>
      </c>
      <c r="O2062" s="63">
        <v>1.849</v>
      </c>
      <c r="P2062" s="63">
        <v>2.4569999999999999</v>
      </c>
      <c r="Q2062" s="63">
        <v>1.756</v>
      </c>
      <c r="R2062" s="63">
        <v>2.4039999999999999</v>
      </c>
      <c r="S2062" s="63">
        <v>1.9790000000000001</v>
      </c>
      <c r="T2062" s="63">
        <v>2.4969999999999999</v>
      </c>
      <c r="U2062" s="63">
        <v>2.2010000000000001</v>
      </c>
      <c r="V2062" s="63">
        <v>2.2549999999999999</v>
      </c>
      <c r="W2062" s="63">
        <v>1.9830000000000001</v>
      </c>
      <c r="X2062" s="63">
        <v>1.847</v>
      </c>
      <c r="Y2062" s="63">
        <v>2.4950000000000001</v>
      </c>
      <c r="Z2062" s="63">
        <v>2.2029999999999998</v>
      </c>
    </row>
    <row r="2063" spans="1:26" x14ac:dyDescent="0.25">
      <c r="A2063" s="68">
        <v>4</v>
      </c>
      <c r="B2063" s="56">
        <v>17</v>
      </c>
      <c r="C2063" s="76">
        <v>2</v>
      </c>
      <c r="D2063" s="57">
        <f t="shared" si="80"/>
        <v>42</v>
      </c>
      <c r="E2063" s="57">
        <v>0</v>
      </c>
      <c r="F2063" s="63">
        <v>0.88500000000000001</v>
      </c>
      <c r="G2063" s="63">
        <v>0.99099999999999999</v>
      </c>
      <c r="H2063" s="63">
        <v>0.92900000000000005</v>
      </c>
      <c r="I2063" s="63">
        <v>0.69199999999999995</v>
      </c>
      <c r="J2063" s="63">
        <v>1.0629999999999999</v>
      </c>
      <c r="K2063" s="63">
        <v>1.012</v>
      </c>
      <c r="L2063" s="63">
        <v>0.93100000000000005</v>
      </c>
      <c r="M2063" s="63">
        <v>0.58799999999999997</v>
      </c>
      <c r="N2063" s="63">
        <v>0.89</v>
      </c>
      <c r="O2063" s="63">
        <v>1.006</v>
      </c>
      <c r="P2063" s="63">
        <v>1.095</v>
      </c>
      <c r="Q2063" s="63">
        <v>1.0960000000000001</v>
      </c>
      <c r="R2063" s="63">
        <v>0.878</v>
      </c>
      <c r="S2063" s="63">
        <v>0.50800000000000001</v>
      </c>
      <c r="T2063" s="63">
        <v>0.90500000000000003</v>
      </c>
      <c r="U2063" s="63">
        <v>0.98699999999999999</v>
      </c>
      <c r="V2063" s="63">
        <v>0.90900000000000003</v>
      </c>
      <c r="W2063" s="63">
        <v>1.0409999999999999</v>
      </c>
      <c r="X2063" s="63">
        <v>0.55400000000000005</v>
      </c>
      <c r="Y2063" s="63">
        <v>0.85699999999999998</v>
      </c>
      <c r="Z2063" s="63">
        <v>0.72299999999999998</v>
      </c>
    </row>
    <row r="2064" spans="1:26" x14ac:dyDescent="0.25">
      <c r="A2064" s="68">
        <v>4</v>
      </c>
      <c r="B2064" s="56">
        <v>17</v>
      </c>
      <c r="C2064" s="76">
        <v>2</v>
      </c>
      <c r="D2064" s="57">
        <f t="shared" si="80"/>
        <v>42</v>
      </c>
      <c r="E2064" s="57">
        <v>1</v>
      </c>
      <c r="F2064" s="63">
        <v>1.89</v>
      </c>
      <c r="G2064" s="63">
        <v>1.9259999999999999</v>
      </c>
      <c r="H2064" s="63">
        <v>1.833</v>
      </c>
      <c r="I2064" s="63">
        <v>1.8979999999999999</v>
      </c>
      <c r="J2064" s="63">
        <v>1.8480000000000001</v>
      </c>
      <c r="K2064" s="63">
        <v>2.2280000000000002</v>
      </c>
      <c r="L2064" s="63">
        <v>2.363</v>
      </c>
      <c r="M2064" s="63">
        <v>1.7190000000000001</v>
      </c>
      <c r="N2064" s="63">
        <v>1.647</v>
      </c>
      <c r="O2064" s="63">
        <v>1.794</v>
      </c>
      <c r="P2064" s="63">
        <v>1.909</v>
      </c>
      <c r="Q2064" s="63">
        <v>2.0670000000000002</v>
      </c>
      <c r="R2064" s="63">
        <v>2.2170000000000001</v>
      </c>
      <c r="S2064" s="63">
        <v>1.6140000000000001</v>
      </c>
      <c r="T2064" s="63">
        <v>1.8680000000000001</v>
      </c>
      <c r="U2064" s="63">
        <v>1.925</v>
      </c>
      <c r="V2064" s="63">
        <v>1.6850000000000001</v>
      </c>
      <c r="W2064" s="63">
        <v>2.137</v>
      </c>
      <c r="X2064" s="63">
        <v>1.575</v>
      </c>
      <c r="Y2064" s="63">
        <v>1.9319999999999999</v>
      </c>
      <c r="Z2064" s="63">
        <v>1.6040000000000001</v>
      </c>
    </row>
    <row r="2065" spans="1:26" x14ac:dyDescent="0.25">
      <c r="A2065" s="68">
        <v>4</v>
      </c>
      <c r="B2065" s="56">
        <v>17</v>
      </c>
      <c r="C2065" s="76">
        <v>2</v>
      </c>
      <c r="D2065" s="57">
        <f t="shared" si="80"/>
        <v>42</v>
      </c>
      <c r="E2065" s="57">
        <v>2</v>
      </c>
      <c r="F2065" s="63">
        <v>2.1360000000000001</v>
      </c>
      <c r="G2065" s="63">
        <v>1.9419999999999999</v>
      </c>
      <c r="H2065" s="63">
        <v>1.974</v>
      </c>
      <c r="I2065" s="63">
        <v>2.7429999999999999</v>
      </c>
      <c r="J2065" s="63">
        <v>1.7390000000000001</v>
      </c>
      <c r="K2065" s="63">
        <v>2.2010000000000001</v>
      </c>
      <c r="L2065" s="63">
        <v>2.5369999999999999</v>
      </c>
      <c r="M2065" s="63">
        <v>2.927</v>
      </c>
      <c r="N2065" s="63">
        <v>1.851</v>
      </c>
      <c r="O2065" s="63">
        <v>1.782</v>
      </c>
      <c r="P2065" s="63">
        <v>1.744</v>
      </c>
      <c r="Q2065" s="63">
        <v>1.8859999999999999</v>
      </c>
      <c r="R2065" s="63">
        <v>2.5249999999999999</v>
      </c>
      <c r="S2065" s="63">
        <v>3.1739999999999999</v>
      </c>
      <c r="T2065" s="63">
        <v>2.0649999999999999</v>
      </c>
      <c r="U2065" s="63">
        <v>1.952</v>
      </c>
      <c r="V2065" s="63">
        <v>1.853</v>
      </c>
      <c r="W2065" s="63">
        <v>2.052</v>
      </c>
      <c r="X2065" s="63">
        <v>2.8439999999999999</v>
      </c>
      <c r="Y2065" s="63">
        <v>2.2549999999999999</v>
      </c>
      <c r="Z2065" s="63">
        <v>2.2200000000000002</v>
      </c>
    </row>
    <row r="2066" spans="1:26" x14ac:dyDescent="0.25">
      <c r="A2066" s="68">
        <v>4</v>
      </c>
      <c r="B2066" s="56">
        <v>18</v>
      </c>
      <c r="C2066" s="76">
        <v>2</v>
      </c>
      <c r="D2066" s="57">
        <f t="shared" si="80"/>
        <v>42</v>
      </c>
      <c r="E2066" s="57">
        <v>0</v>
      </c>
      <c r="F2066" s="63">
        <v>1.006</v>
      </c>
      <c r="G2066" s="63">
        <v>1.196</v>
      </c>
      <c r="H2066" s="63">
        <v>0.871</v>
      </c>
      <c r="I2066" s="63">
        <v>0.873</v>
      </c>
      <c r="J2066" s="63">
        <v>1.367</v>
      </c>
      <c r="K2066" s="63">
        <v>1.1850000000000001</v>
      </c>
      <c r="L2066" s="63">
        <v>1.097</v>
      </c>
      <c r="M2066" s="63">
        <v>0.76200000000000001</v>
      </c>
      <c r="N2066" s="63">
        <v>0.64500000000000002</v>
      </c>
      <c r="O2066" s="63">
        <v>1.0880000000000001</v>
      </c>
      <c r="P2066" s="63">
        <v>1.381</v>
      </c>
      <c r="Q2066" s="63">
        <v>1.377</v>
      </c>
      <c r="R2066" s="63">
        <v>1.1519999999999999</v>
      </c>
      <c r="S2066" s="63">
        <v>0.72199999999999998</v>
      </c>
      <c r="T2066" s="63">
        <v>0.68899999999999995</v>
      </c>
      <c r="U2066" s="63">
        <v>1.159</v>
      </c>
      <c r="V2066" s="63">
        <v>1.133</v>
      </c>
      <c r="W2066" s="63">
        <v>1.204</v>
      </c>
      <c r="X2066" s="63">
        <v>0.63300000000000001</v>
      </c>
      <c r="Y2066" s="63">
        <v>0.77500000000000002</v>
      </c>
      <c r="Z2066" s="63">
        <v>0.72699999999999998</v>
      </c>
    </row>
    <row r="2067" spans="1:26" x14ac:dyDescent="0.25">
      <c r="A2067" s="68">
        <v>4</v>
      </c>
      <c r="B2067" s="56">
        <v>18</v>
      </c>
      <c r="C2067" s="76">
        <v>2</v>
      </c>
      <c r="D2067" s="57">
        <f t="shared" si="80"/>
        <v>42</v>
      </c>
      <c r="E2067" s="57">
        <v>1</v>
      </c>
      <c r="F2067" s="63">
        <v>1.2789999999999999</v>
      </c>
      <c r="G2067" s="63">
        <v>1.427</v>
      </c>
      <c r="H2067" s="63">
        <v>1.071</v>
      </c>
      <c r="I2067" s="63">
        <v>1.2789999999999999</v>
      </c>
      <c r="J2067" s="63">
        <v>2.0390000000000001</v>
      </c>
      <c r="K2067" s="63">
        <v>1.569</v>
      </c>
      <c r="L2067" s="63">
        <v>1.5469999999999999</v>
      </c>
      <c r="M2067" s="63">
        <v>1.19</v>
      </c>
      <c r="N2067" s="63">
        <v>0.83899999999999997</v>
      </c>
      <c r="O2067" s="63">
        <v>1.5629999999999999</v>
      </c>
      <c r="P2067" s="63">
        <v>1.677</v>
      </c>
      <c r="Q2067" s="63">
        <v>1.7250000000000001</v>
      </c>
      <c r="R2067" s="63">
        <v>1.5009999999999999</v>
      </c>
      <c r="S2067" s="63">
        <v>1.272</v>
      </c>
      <c r="T2067" s="63">
        <v>0.82</v>
      </c>
      <c r="U2067" s="63">
        <v>1.337</v>
      </c>
      <c r="V2067" s="63">
        <v>1.01</v>
      </c>
      <c r="W2067" s="63">
        <v>1.3080000000000001</v>
      </c>
      <c r="X2067" s="63">
        <v>0.88500000000000001</v>
      </c>
      <c r="Y2067" s="63">
        <v>0.79700000000000004</v>
      </c>
      <c r="Z2067" s="63">
        <v>0.66200000000000003</v>
      </c>
    </row>
    <row r="2068" spans="1:26" x14ac:dyDescent="0.25">
      <c r="A2068" s="68">
        <v>4</v>
      </c>
      <c r="B2068" s="56">
        <v>18</v>
      </c>
      <c r="C2068" s="76">
        <v>2</v>
      </c>
      <c r="D2068" s="57">
        <f t="shared" si="80"/>
        <v>42</v>
      </c>
      <c r="E2068" s="57">
        <v>2</v>
      </c>
      <c r="F2068" s="63">
        <v>1.272</v>
      </c>
      <c r="G2068" s="63">
        <v>1.1930000000000001</v>
      </c>
      <c r="H2068" s="63">
        <v>1.23</v>
      </c>
      <c r="I2068" s="63">
        <v>1.4650000000000001</v>
      </c>
      <c r="J2068" s="63">
        <v>1.4910000000000001</v>
      </c>
      <c r="K2068" s="63">
        <v>1.3240000000000001</v>
      </c>
      <c r="L2068" s="63">
        <v>1.41</v>
      </c>
      <c r="M2068" s="63">
        <v>1.5620000000000001</v>
      </c>
      <c r="N2068" s="63">
        <v>1.3009999999999999</v>
      </c>
      <c r="O2068" s="63">
        <v>1.4370000000000001</v>
      </c>
      <c r="P2068" s="63">
        <v>1.2150000000000001</v>
      </c>
      <c r="Q2068" s="63">
        <v>1.2529999999999999</v>
      </c>
      <c r="R2068" s="63">
        <v>1.3029999999999999</v>
      </c>
      <c r="S2068" s="63">
        <v>1.7609999999999999</v>
      </c>
      <c r="T2068" s="63">
        <v>1.1910000000000001</v>
      </c>
      <c r="U2068" s="63">
        <v>1.1539999999999999</v>
      </c>
      <c r="V2068" s="63">
        <v>0.89200000000000002</v>
      </c>
      <c r="W2068" s="63">
        <v>1.0860000000000001</v>
      </c>
      <c r="X2068" s="63">
        <v>1.399</v>
      </c>
      <c r="Y2068" s="63">
        <v>1.028</v>
      </c>
      <c r="Z2068" s="63">
        <v>0.91100000000000003</v>
      </c>
    </row>
    <row r="2069" spans="1:26" x14ac:dyDescent="0.25">
      <c r="A2069" s="68">
        <v>4</v>
      </c>
      <c r="B2069" s="56">
        <v>19</v>
      </c>
      <c r="C2069" s="76">
        <v>2</v>
      </c>
      <c r="D2069" s="57">
        <f t="shared" si="80"/>
        <v>42</v>
      </c>
      <c r="E2069" s="57">
        <v>0</v>
      </c>
      <c r="F2069" s="63">
        <v>0.90700000000000003</v>
      </c>
      <c r="G2069" s="63">
        <v>0.93300000000000005</v>
      </c>
      <c r="H2069" s="63">
        <v>0.91500000000000004</v>
      </c>
      <c r="I2069" s="63">
        <v>0.86299999999999999</v>
      </c>
      <c r="J2069" s="63">
        <v>0.83499999999999996</v>
      </c>
      <c r="K2069" s="63">
        <v>0.93899999999999995</v>
      </c>
      <c r="L2069" s="63">
        <v>0.89900000000000002</v>
      </c>
      <c r="M2069" s="63">
        <v>0.73399999999999999</v>
      </c>
      <c r="N2069" s="63">
        <v>0.81</v>
      </c>
      <c r="O2069" s="63">
        <v>0.86399999999999999</v>
      </c>
      <c r="P2069" s="63">
        <v>0.93</v>
      </c>
      <c r="Q2069" s="63">
        <v>1.0229999999999999</v>
      </c>
      <c r="R2069" s="63">
        <v>0.879</v>
      </c>
      <c r="S2069" s="63">
        <v>0.871</v>
      </c>
      <c r="T2069" s="63">
        <v>0.98599999999999999</v>
      </c>
      <c r="U2069" s="63">
        <v>0.95599999999999996</v>
      </c>
      <c r="V2069" s="63">
        <v>0.97599999999999998</v>
      </c>
      <c r="W2069" s="63">
        <v>0.96899999999999997</v>
      </c>
      <c r="X2069" s="63">
        <v>0.93300000000000005</v>
      </c>
      <c r="Y2069" s="63">
        <v>0.96099999999999997</v>
      </c>
      <c r="Z2069" s="63">
        <v>0.85699999999999998</v>
      </c>
    </row>
    <row r="2070" spans="1:26" x14ac:dyDescent="0.25">
      <c r="A2070" s="68">
        <v>4</v>
      </c>
      <c r="B2070" s="56">
        <v>19</v>
      </c>
      <c r="C2070" s="76">
        <v>2</v>
      </c>
      <c r="D2070" s="57">
        <f t="shared" si="80"/>
        <v>42</v>
      </c>
      <c r="E2070" s="57">
        <v>1</v>
      </c>
      <c r="F2070" s="63">
        <v>3.1539999999999999</v>
      </c>
      <c r="G2070" s="63">
        <v>3.6080000000000001</v>
      </c>
      <c r="H2070" s="63">
        <v>2.758</v>
      </c>
      <c r="I2070" s="63">
        <v>2.915</v>
      </c>
      <c r="J2070" s="63">
        <v>3.1819999999999999</v>
      </c>
      <c r="K2070" s="63">
        <v>3.694</v>
      </c>
      <c r="L2070" s="63">
        <v>3.2189999999999999</v>
      </c>
      <c r="M2070" s="63">
        <v>2.4369999999999998</v>
      </c>
      <c r="N2070" s="63">
        <v>2.4609999999999999</v>
      </c>
      <c r="O2070" s="63">
        <v>2.9449999999999998</v>
      </c>
      <c r="P2070" s="63">
        <v>3.706</v>
      </c>
      <c r="Q2070" s="63">
        <v>4.2009999999999996</v>
      </c>
      <c r="R2070" s="63">
        <v>3.657</v>
      </c>
      <c r="S2070" s="63">
        <v>2.694</v>
      </c>
      <c r="T2070" s="63">
        <v>2.327</v>
      </c>
      <c r="U2070" s="63">
        <v>3.262</v>
      </c>
      <c r="V2070" s="63">
        <v>3.6309999999999998</v>
      </c>
      <c r="W2070" s="63">
        <v>3.988</v>
      </c>
      <c r="X2070" s="63">
        <v>2.5680000000000001</v>
      </c>
      <c r="Y2070" s="63">
        <v>2.7949999999999999</v>
      </c>
      <c r="Z2070" s="63">
        <v>2.8570000000000002</v>
      </c>
    </row>
    <row r="2071" spans="1:26" x14ac:dyDescent="0.25">
      <c r="A2071" s="68">
        <v>4</v>
      </c>
      <c r="B2071" s="56">
        <v>19</v>
      </c>
      <c r="C2071" s="76">
        <v>2</v>
      </c>
      <c r="D2071" s="57">
        <f t="shared" si="80"/>
        <v>42</v>
      </c>
      <c r="E2071" s="57">
        <v>2</v>
      </c>
      <c r="F2071" s="63">
        <v>3.4780000000000002</v>
      </c>
      <c r="G2071" s="63">
        <v>3.8690000000000002</v>
      </c>
      <c r="H2071" s="63">
        <v>3.0139999999999998</v>
      </c>
      <c r="I2071" s="63">
        <v>3.3769999999999998</v>
      </c>
      <c r="J2071" s="63">
        <v>3.8090000000000002</v>
      </c>
      <c r="K2071" s="63">
        <v>3.9350000000000001</v>
      </c>
      <c r="L2071" s="63">
        <v>3.581</v>
      </c>
      <c r="M2071" s="63">
        <v>3.32</v>
      </c>
      <c r="N2071" s="63">
        <v>3.04</v>
      </c>
      <c r="O2071" s="63">
        <v>3.4089999999999998</v>
      </c>
      <c r="P2071" s="63">
        <v>3.9849999999999999</v>
      </c>
      <c r="Q2071" s="63">
        <v>4.1079999999999997</v>
      </c>
      <c r="R2071" s="63">
        <v>4.1589999999999998</v>
      </c>
      <c r="S2071" s="63">
        <v>3.093</v>
      </c>
      <c r="T2071" s="63">
        <v>2.3610000000000002</v>
      </c>
      <c r="U2071" s="63">
        <v>3.4129999999999998</v>
      </c>
      <c r="V2071" s="63">
        <v>3.7210000000000001</v>
      </c>
      <c r="W2071" s="63">
        <v>4.1180000000000003</v>
      </c>
      <c r="X2071" s="63">
        <v>2.7530000000000001</v>
      </c>
      <c r="Y2071" s="63">
        <v>2.9079999999999999</v>
      </c>
      <c r="Z2071" s="63">
        <v>3.3340000000000001</v>
      </c>
    </row>
    <row r="2072" spans="1:26" x14ac:dyDescent="0.25">
      <c r="A2072" s="68">
        <v>4</v>
      </c>
      <c r="B2072" s="56">
        <v>20</v>
      </c>
      <c r="C2072" s="76">
        <v>2</v>
      </c>
      <c r="D2072" s="57">
        <f t="shared" si="80"/>
        <v>42</v>
      </c>
      <c r="E2072" s="57">
        <v>0</v>
      </c>
      <c r="F2072" s="63">
        <v>1.488</v>
      </c>
      <c r="G2072" s="63">
        <v>1.59</v>
      </c>
      <c r="H2072" s="63">
        <v>1.454</v>
      </c>
      <c r="I2072" s="63">
        <v>1.381</v>
      </c>
      <c r="J2072" s="63">
        <v>1.323</v>
      </c>
      <c r="K2072" s="63">
        <v>1.7250000000000001</v>
      </c>
      <c r="L2072" s="63">
        <v>1.496</v>
      </c>
      <c r="M2072" s="63">
        <v>1.175</v>
      </c>
      <c r="N2072" s="63">
        <v>1.2</v>
      </c>
      <c r="O2072" s="63">
        <v>1.5049999999999999</v>
      </c>
      <c r="P2072" s="63">
        <v>1.6180000000000001</v>
      </c>
      <c r="Q2072" s="63">
        <v>1.8560000000000001</v>
      </c>
      <c r="R2072" s="63">
        <v>1.669</v>
      </c>
      <c r="S2072" s="63">
        <v>1.2350000000000001</v>
      </c>
      <c r="T2072" s="63">
        <v>1.3939999999999999</v>
      </c>
      <c r="U2072" s="63">
        <v>1.5980000000000001</v>
      </c>
      <c r="V2072" s="63">
        <v>1.514</v>
      </c>
      <c r="W2072" s="63">
        <v>1.7310000000000001</v>
      </c>
      <c r="X2072" s="63">
        <v>1.329</v>
      </c>
      <c r="Y2072" s="63">
        <v>1.573</v>
      </c>
      <c r="Z2072" s="63">
        <v>1.3620000000000001</v>
      </c>
    </row>
    <row r="2073" spans="1:26" x14ac:dyDescent="0.25">
      <c r="A2073" s="68">
        <v>4</v>
      </c>
      <c r="B2073" s="56">
        <v>20</v>
      </c>
      <c r="C2073" s="76">
        <v>2</v>
      </c>
      <c r="D2073" s="57">
        <f t="shared" si="80"/>
        <v>42</v>
      </c>
      <c r="E2073" s="57">
        <v>1</v>
      </c>
      <c r="F2073" s="63">
        <v>2.7040000000000002</v>
      </c>
      <c r="G2073" s="63">
        <v>2.4590000000000001</v>
      </c>
      <c r="H2073" s="63">
        <v>2.3420000000000001</v>
      </c>
      <c r="I2073" s="63">
        <v>3.4079999999999999</v>
      </c>
      <c r="J2073" s="63">
        <v>2.0289999999999999</v>
      </c>
      <c r="K2073" s="63">
        <v>2.4870000000000001</v>
      </c>
      <c r="L2073" s="63">
        <v>3.5329999999999999</v>
      </c>
      <c r="M2073" s="63">
        <v>3.0270000000000001</v>
      </c>
      <c r="N2073" s="63">
        <v>2.1230000000000002</v>
      </c>
      <c r="O2073" s="63">
        <v>2.0649999999999999</v>
      </c>
      <c r="P2073" s="63">
        <v>2.383</v>
      </c>
      <c r="Q2073" s="63">
        <v>2.7240000000000002</v>
      </c>
      <c r="R2073" s="63">
        <v>3.4710000000000001</v>
      </c>
      <c r="S2073" s="63">
        <v>3.46</v>
      </c>
      <c r="T2073" s="63">
        <v>2.6619999999999999</v>
      </c>
      <c r="U2073" s="63">
        <v>2.2669999999999999</v>
      </c>
      <c r="V2073" s="63">
        <v>2.2360000000000002</v>
      </c>
      <c r="W2073" s="63">
        <v>2.887</v>
      </c>
      <c r="X2073" s="63">
        <v>3.55</v>
      </c>
      <c r="Y2073" s="63">
        <v>2.5939999999999999</v>
      </c>
      <c r="Z2073" s="63">
        <v>2.4649999999999999</v>
      </c>
    </row>
    <row r="2074" spans="1:26" x14ac:dyDescent="0.25">
      <c r="A2074" s="68">
        <v>4</v>
      </c>
      <c r="B2074" s="56">
        <v>20</v>
      </c>
      <c r="C2074" s="76">
        <v>2</v>
      </c>
      <c r="D2074" s="57">
        <f t="shared" si="80"/>
        <v>42</v>
      </c>
      <c r="E2074" s="57">
        <v>2</v>
      </c>
      <c r="F2074" s="63">
        <v>1.8160000000000001</v>
      </c>
      <c r="G2074" s="63">
        <v>1.546</v>
      </c>
      <c r="H2074" s="63">
        <v>1.611</v>
      </c>
      <c r="I2074" s="63">
        <v>2.468</v>
      </c>
      <c r="J2074" s="63">
        <v>1.534</v>
      </c>
      <c r="K2074" s="63">
        <v>1.4419999999999999</v>
      </c>
      <c r="L2074" s="63">
        <v>2.3620000000000001</v>
      </c>
      <c r="M2074" s="63">
        <v>2.5779999999999998</v>
      </c>
      <c r="N2074" s="63">
        <v>1.77</v>
      </c>
      <c r="O2074" s="63">
        <v>1.3720000000000001</v>
      </c>
      <c r="P2074" s="63">
        <v>1.4730000000000001</v>
      </c>
      <c r="Q2074" s="63">
        <v>1.4670000000000001</v>
      </c>
      <c r="R2074" s="63">
        <v>2.0790000000000002</v>
      </c>
      <c r="S2074" s="63">
        <v>2.8010000000000002</v>
      </c>
      <c r="T2074" s="63">
        <v>1.91</v>
      </c>
      <c r="U2074" s="63">
        <v>1.419</v>
      </c>
      <c r="V2074" s="63">
        <v>1.476</v>
      </c>
      <c r="W2074" s="63">
        <v>1.6679999999999999</v>
      </c>
      <c r="X2074" s="63">
        <v>2.67</v>
      </c>
      <c r="Y2074" s="63">
        <v>1.65</v>
      </c>
      <c r="Z2074" s="63">
        <v>1.81</v>
      </c>
    </row>
    <row r="2075" spans="1:26" x14ac:dyDescent="0.25">
      <c r="A2075" s="68">
        <v>4</v>
      </c>
      <c r="B2075" s="56">
        <v>21</v>
      </c>
      <c r="C2075" s="76">
        <v>2</v>
      </c>
      <c r="D2075" s="57">
        <f t="shared" si="80"/>
        <v>42</v>
      </c>
      <c r="E2075" s="57">
        <v>0</v>
      </c>
      <c r="F2075" s="63">
        <v>0.88500000000000001</v>
      </c>
      <c r="G2075" s="63">
        <v>1.0229999999999999</v>
      </c>
      <c r="H2075" s="63">
        <v>0.88200000000000001</v>
      </c>
      <c r="I2075" s="63">
        <v>0.69399999999999995</v>
      </c>
      <c r="J2075" s="63">
        <v>0.92800000000000005</v>
      </c>
      <c r="K2075" s="63">
        <v>1.0760000000000001</v>
      </c>
      <c r="L2075" s="63">
        <v>0.85499999999999998</v>
      </c>
      <c r="M2075" s="63">
        <v>0.47499999999999998</v>
      </c>
      <c r="N2075" s="63">
        <v>0.59899999999999998</v>
      </c>
      <c r="O2075" s="63">
        <v>0.95899999999999996</v>
      </c>
      <c r="P2075" s="63">
        <v>1.0629999999999999</v>
      </c>
      <c r="Q2075" s="63">
        <v>1.19</v>
      </c>
      <c r="R2075" s="63">
        <v>0.93600000000000005</v>
      </c>
      <c r="S2075" s="63">
        <v>0.53900000000000003</v>
      </c>
      <c r="T2075" s="63">
        <v>0.83599999999999997</v>
      </c>
      <c r="U2075" s="63">
        <v>1.111</v>
      </c>
      <c r="V2075" s="63">
        <v>1.024</v>
      </c>
      <c r="W2075" s="63">
        <v>1.117</v>
      </c>
      <c r="X2075" s="63">
        <v>0.66600000000000004</v>
      </c>
      <c r="Y2075" s="63">
        <v>0.90400000000000003</v>
      </c>
      <c r="Z2075" s="63">
        <v>0.76300000000000001</v>
      </c>
    </row>
    <row r="2076" spans="1:26" x14ac:dyDescent="0.25">
      <c r="A2076" s="68">
        <v>4</v>
      </c>
      <c r="B2076" s="56">
        <v>21</v>
      </c>
      <c r="C2076" s="76">
        <v>2</v>
      </c>
      <c r="D2076" s="57">
        <f t="shared" si="80"/>
        <v>42</v>
      </c>
      <c r="E2076" s="57">
        <v>1</v>
      </c>
      <c r="F2076" s="63">
        <v>1.208</v>
      </c>
      <c r="G2076" s="63">
        <v>1.4510000000000001</v>
      </c>
      <c r="H2076" s="63">
        <v>1.083</v>
      </c>
      <c r="I2076" s="63">
        <v>0.99099999999999999</v>
      </c>
      <c r="J2076" s="63">
        <v>1.3029999999999999</v>
      </c>
      <c r="K2076" s="63">
        <v>1.6120000000000001</v>
      </c>
      <c r="L2076" s="63">
        <v>1.3169999999999999</v>
      </c>
      <c r="M2076" s="63">
        <v>0.51500000000000001</v>
      </c>
      <c r="N2076" s="63">
        <v>0.622</v>
      </c>
      <c r="O2076" s="63">
        <v>1.2310000000000001</v>
      </c>
      <c r="P2076" s="63">
        <v>1.3520000000000001</v>
      </c>
      <c r="Q2076" s="63">
        <v>1.82</v>
      </c>
      <c r="R2076" s="63">
        <v>1.5880000000000001</v>
      </c>
      <c r="S2076" s="63">
        <v>0.58299999999999996</v>
      </c>
      <c r="T2076" s="63">
        <v>0.91700000000000004</v>
      </c>
      <c r="U2076" s="63">
        <v>1.496</v>
      </c>
      <c r="V2076" s="63">
        <v>1.3680000000000001</v>
      </c>
      <c r="W2076" s="63">
        <v>1.6859999999999999</v>
      </c>
      <c r="X2076" s="63">
        <v>0.95399999999999996</v>
      </c>
      <c r="Y2076" s="63">
        <v>1.1479999999999999</v>
      </c>
      <c r="Z2076" s="63">
        <v>1.0169999999999999</v>
      </c>
    </row>
    <row r="2077" spans="1:26" x14ac:dyDescent="0.25">
      <c r="A2077" s="68">
        <v>4</v>
      </c>
      <c r="B2077" s="56">
        <v>21</v>
      </c>
      <c r="C2077" s="76">
        <v>2</v>
      </c>
      <c r="D2077" s="57">
        <f t="shared" si="80"/>
        <v>42</v>
      </c>
      <c r="E2077" s="57">
        <v>2</v>
      </c>
      <c r="F2077" s="63">
        <v>1.365</v>
      </c>
      <c r="G2077" s="63">
        <v>1.419</v>
      </c>
      <c r="H2077" s="63">
        <v>1.228</v>
      </c>
      <c r="I2077" s="63">
        <v>1.4279999999999999</v>
      </c>
      <c r="J2077" s="63">
        <v>1.405</v>
      </c>
      <c r="K2077" s="63">
        <v>1.4990000000000001</v>
      </c>
      <c r="L2077" s="63">
        <v>1.5409999999999999</v>
      </c>
      <c r="M2077" s="63">
        <v>1.0820000000000001</v>
      </c>
      <c r="N2077" s="63">
        <v>1.038</v>
      </c>
      <c r="O2077" s="63">
        <v>1.2829999999999999</v>
      </c>
      <c r="P2077" s="63">
        <v>1.2729999999999999</v>
      </c>
      <c r="Q2077" s="63">
        <v>1.5289999999999999</v>
      </c>
      <c r="R2077" s="63">
        <v>1.6970000000000001</v>
      </c>
      <c r="S2077" s="63">
        <v>1.083</v>
      </c>
      <c r="T2077" s="63">
        <v>1.0960000000000001</v>
      </c>
      <c r="U2077" s="63">
        <v>1.347</v>
      </c>
      <c r="V2077" s="63">
        <v>1.3360000000000001</v>
      </c>
      <c r="W2077" s="63">
        <v>1.51</v>
      </c>
      <c r="X2077" s="63">
        <v>1.4330000000000001</v>
      </c>
      <c r="Y2077" s="63">
        <v>1.27</v>
      </c>
      <c r="Z2077" s="63">
        <v>1.333</v>
      </c>
    </row>
    <row r="2078" spans="1:26" x14ac:dyDescent="0.25">
      <c r="A2078" s="68">
        <v>4</v>
      </c>
      <c r="B2078" s="56">
        <v>22</v>
      </c>
      <c r="C2078" s="76">
        <v>2</v>
      </c>
      <c r="D2078" s="57">
        <f t="shared" si="80"/>
        <v>42</v>
      </c>
      <c r="E2078" s="57">
        <v>0</v>
      </c>
      <c r="F2078" s="63">
        <v>1.0189999999999999</v>
      </c>
      <c r="G2078" s="63">
        <v>1.1539999999999999</v>
      </c>
      <c r="H2078" s="63">
        <v>0.99399999999999999</v>
      </c>
      <c r="I2078" s="63">
        <v>0.85699999999999998</v>
      </c>
      <c r="J2078" s="63">
        <v>1.2310000000000001</v>
      </c>
      <c r="K2078" s="63">
        <v>1.2789999999999999</v>
      </c>
      <c r="L2078" s="63">
        <v>1.0089999999999999</v>
      </c>
      <c r="M2078" s="63">
        <v>0.72699999999999998</v>
      </c>
      <c r="N2078" s="63">
        <v>0.81</v>
      </c>
      <c r="O2078" s="63">
        <v>1.1200000000000001</v>
      </c>
      <c r="P2078" s="63">
        <v>1.2909999999999999</v>
      </c>
      <c r="Q2078" s="63">
        <v>1.2390000000000001</v>
      </c>
      <c r="R2078" s="63">
        <v>1.016</v>
      </c>
      <c r="S2078" s="63">
        <v>0.81200000000000006</v>
      </c>
      <c r="T2078" s="63">
        <v>0.91700000000000004</v>
      </c>
      <c r="U2078" s="63">
        <v>1.2589999999999999</v>
      </c>
      <c r="V2078" s="63">
        <v>1.177</v>
      </c>
      <c r="W2078" s="63">
        <v>1.131</v>
      </c>
      <c r="X2078" s="63">
        <v>0.72</v>
      </c>
      <c r="Y2078" s="63">
        <v>0.86499999999999999</v>
      </c>
      <c r="Z2078" s="63">
        <v>0.72899999999999998</v>
      </c>
    </row>
    <row r="2079" spans="1:26" x14ac:dyDescent="0.25">
      <c r="A2079" s="68">
        <v>4</v>
      </c>
      <c r="B2079" s="56">
        <v>22</v>
      </c>
      <c r="C2079" s="76">
        <v>2</v>
      </c>
      <c r="D2079" s="57">
        <f t="shared" si="80"/>
        <v>42</v>
      </c>
      <c r="E2079" s="57">
        <v>1</v>
      </c>
      <c r="F2079" s="63">
        <v>2.15</v>
      </c>
      <c r="G2079" s="63">
        <v>2.2429999999999999</v>
      </c>
      <c r="H2079" s="63">
        <v>1.8049999999999999</v>
      </c>
      <c r="I2079" s="63">
        <v>2.3639999999999999</v>
      </c>
      <c r="J2079" s="63">
        <v>2.08</v>
      </c>
      <c r="K2079" s="63">
        <v>2.774</v>
      </c>
      <c r="L2079" s="63">
        <v>2.1269999999999998</v>
      </c>
      <c r="M2079" s="63">
        <v>2.4470000000000001</v>
      </c>
      <c r="N2079" s="63">
        <v>1.8120000000000001</v>
      </c>
      <c r="O2079" s="63">
        <v>1.9039999999999999</v>
      </c>
      <c r="P2079" s="63">
        <v>2.1829999999999998</v>
      </c>
      <c r="Q2079" s="63">
        <v>2.7810000000000001</v>
      </c>
      <c r="R2079" s="63">
        <v>2.6930000000000001</v>
      </c>
      <c r="S2079" s="63">
        <v>2.5680000000000001</v>
      </c>
      <c r="T2079" s="63">
        <v>1.766</v>
      </c>
      <c r="U2079" s="63">
        <v>1.978</v>
      </c>
      <c r="V2079" s="63">
        <v>1.9430000000000001</v>
      </c>
      <c r="W2079" s="63">
        <v>2.4809999999999999</v>
      </c>
      <c r="X2079" s="63">
        <v>1.9850000000000001</v>
      </c>
      <c r="Y2079" s="63">
        <v>1.5629999999999999</v>
      </c>
      <c r="Z2079" s="63">
        <v>1.4590000000000001</v>
      </c>
    </row>
    <row r="2080" spans="1:26" x14ac:dyDescent="0.25">
      <c r="A2080" s="68">
        <v>4</v>
      </c>
      <c r="B2080" s="56">
        <v>22</v>
      </c>
      <c r="C2080" s="76">
        <v>2</v>
      </c>
      <c r="D2080" s="57">
        <f t="shared" si="80"/>
        <v>42</v>
      </c>
      <c r="E2080" s="57">
        <v>2</v>
      </c>
      <c r="F2080" s="63">
        <v>2.109</v>
      </c>
      <c r="G2080" s="63">
        <v>1.944</v>
      </c>
      <c r="H2080" s="63">
        <v>1.8149999999999999</v>
      </c>
      <c r="I2080" s="63">
        <v>2.7589999999999999</v>
      </c>
      <c r="J2080" s="63">
        <v>1.6890000000000001</v>
      </c>
      <c r="K2080" s="63">
        <v>2.169</v>
      </c>
      <c r="L2080" s="63">
        <v>2.1080000000000001</v>
      </c>
      <c r="M2080" s="63">
        <v>3.3660000000000001</v>
      </c>
      <c r="N2080" s="63">
        <v>2.2370000000000001</v>
      </c>
      <c r="O2080" s="63">
        <v>1.7010000000000001</v>
      </c>
      <c r="P2080" s="63">
        <v>1.6919999999999999</v>
      </c>
      <c r="Q2080" s="63">
        <v>2.2450000000000001</v>
      </c>
      <c r="R2080" s="63">
        <v>2.6509999999999998</v>
      </c>
      <c r="S2080" s="63">
        <v>3.161</v>
      </c>
      <c r="T2080" s="63">
        <v>1.9259999999999999</v>
      </c>
      <c r="U2080" s="63">
        <v>1.571</v>
      </c>
      <c r="V2080" s="63">
        <v>1.65</v>
      </c>
      <c r="W2080" s="63">
        <v>2.194</v>
      </c>
      <c r="X2080" s="63">
        <v>2.758</v>
      </c>
      <c r="Y2080" s="63">
        <v>1.8069999999999999</v>
      </c>
      <c r="Z2080" s="63">
        <v>2.0030000000000001</v>
      </c>
    </row>
    <row r="2081" spans="1:26" x14ac:dyDescent="0.25">
      <c r="A2081" s="68">
        <v>4</v>
      </c>
      <c r="B2081" s="56">
        <v>24</v>
      </c>
      <c r="C2081" s="76">
        <v>2</v>
      </c>
      <c r="D2081" s="57">
        <f t="shared" si="80"/>
        <v>42</v>
      </c>
      <c r="E2081" s="57">
        <v>0</v>
      </c>
      <c r="F2081" s="63">
        <v>1.2509999999999999</v>
      </c>
      <c r="G2081" s="63">
        <v>1.3380000000000001</v>
      </c>
      <c r="H2081" s="63">
        <v>1.1459999999999999</v>
      </c>
      <c r="I2081" s="63">
        <v>1.236</v>
      </c>
      <c r="J2081" s="63">
        <v>1.39</v>
      </c>
      <c r="K2081" s="63">
        <v>1.4370000000000001</v>
      </c>
      <c r="L2081" s="63">
        <v>1.286</v>
      </c>
      <c r="M2081" s="63">
        <v>1.121</v>
      </c>
      <c r="N2081" s="63">
        <v>0.96199999999999997</v>
      </c>
      <c r="O2081" s="63">
        <v>1.1759999999999999</v>
      </c>
      <c r="P2081" s="63">
        <v>1.4850000000000001</v>
      </c>
      <c r="Q2081" s="63">
        <v>1.554</v>
      </c>
      <c r="R2081" s="63">
        <v>1.478</v>
      </c>
      <c r="S2081" s="63">
        <v>1.125</v>
      </c>
      <c r="T2081" s="63">
        <v>1.167</v>
      </c>
      <c r="U2081" s="63">
        <v>1.304</v>
      </c>
      <c r="V2081" s="63">
        <v>1.323</v>
      </c>
      <c r="W2081" s="63">
        <v>1.292</v>
      </c>
      <c r="X2081" s="63">
        <v>1.1679999999999999</v>
      </c>
      <c r="Y2081" s="63">
        <v>1.119</v>
      </c>
      <c r="Z2081" s="63">
        <v>0.88500000000000001</v>
      </c>
    </row>
    <row r="2082" spans="1:26" x14ac:dyDescent="0.25">
      <c r="A2082" s="68">
        <v>4</v>
      </c>
      <c r="B2082" s="56">
        <v>24</v>
      </c>
      <c r="C2082" s="76">
        <v>2</v>
      </c>
      <c r="D2082" s="57">
        <f t="shared" si="80"/>
        <v>42</v>
      </c>
      <c r="E2082" s="57">
        <v>1</v>
      </c>
      <c r="F2082" s="63">
        <v>3.0169999999999999</v>
      </c>
      <c r="G2082" s="63">
        <v>3.2210000000000001</v>
      </c>
      <c r="H2082" s="63">
        <v>2.7189999999999999</v>
      </c>
      <c r="I2082" s="63">
        <v>3.0310000000000001</v>
      </c>
      <c r="J2082" s="63">
        <v>3.1030000000000002</v>
      </c>
      <c r="K2082" s="63">
        <v>3.6520000000000001</v>
      </c>
      <c r="L2082" s="63">
        <v>3.4319999999999999</v>
      </c>
      <c r="M2082" s="63">
        <v>2.5830000000000002</v>
      </c>
      <c r="N2082" s="63">
        <v>2.375</v>
      </c>
      <c r="O2082" s="63">
        <v>2.84</v>
      </c>
      <c r="P2082" s="63">
        <v>3.3479999999999999</v>
      </c>
      <c r="Q2082" s="63">
        <v>3.7029999999999998</v>
      </c>
      <c r="R2082" s="63">
        <v>3.6739999999999999</v>
      </c>
      <c r="S2082" s="63">
        <v>2.698</v>
      </c>
      <c r="T2082" s="63">
        <v>2.891</v>
      </c>
      <c r="U2082" s="63">
        <v>2.8980000000000001</v>
      </c>
      <c r="V2082" s="63">
        <v>3.073</v>
      </c>
      <c r="W2082" s="63">
        <v>3.3849999999999998</v>
      </c>
      <c r="X2082" s="63">
        <v>2.7679999999999998</v>
      </c>
      <c r="Y2082" s="63">
        <v>2.59</v>
      </c>
      <c r="Z2082" s="63">
        <v>2.2810000000000001</v>
      </c>
    </row>
    <row r="2083" spans="1:26" x14ac:dyDescent="0.25">
      <c r="A2083" s="68">
        <v>4</v>
      </c>
      <c r="B2083" s="56">
        <v>24</v>
      </c>
      <c r="C2083" s="76">
        <v>2</v>
      </c>
      <c r="D2083" s="57">
        <f t="shared" si="80"/>
        <v>42</v>
      </c>
      <c r="E2083" s="57">
        <v>2</v>
      </c>
      <c r="F2083" s="63">
        <v>2.411</v>
      </c>
      <c r="G2083" s="63">
        <v>2.407</v>
      </c>
      <c r="H2083" s="63">
        <v>2.3730000000000002</v>
      </c>
      <c r="I2083" s="63">
        <v>2.4529999999999998</v>
      </c>
      <c r="J2083" s="63">
        <v>2.2320000000000002</v>
      </c>
      <c r="K2083" s="63">
        <v>2.5419999999999998</v>
      </c>
      <c r="L2083" s="63">
        <v>2.669</v>
      </c>
      <c r="M2083" s="63">
        <v>2.3029999999999999</v>
      </c>
      <c r="N2083" s="63">
        <v>2.468</v>
      </c>
      <c r="O2083" s="63">
        <v>2.4159999999999999</v>
      </c>
      <c r="P2083" s="63">
        <v>2.254</v>
      </c>
      <c r="Q2083" s="63">
        <v>2.3820000000000001</v>
      </c>
      <c r="R2083" s="63">
        <v>2.4849999999999999</v>
      </c>
      <c r="S2083" s="63">
        <v>2.399</v>
      </c>
      <c r="T2083" s="63">
        <v>2.4780000000000002</v>
      </c>
      <c r="U2083" s="63">
        <v>2.2210000000000001</v>
      </c>
      <c r="V2083" s="63">
        <v>2.323</v>
      </c>
      <c r="W2083" s="63">
        <v>2.6190000000000002</v>
      </c>
      <c r="X2083" s="63">
        <v>2.3690000000000002</v>
      </c>
      <c r="Y2083" s="63">
        <v>2.3130000000000002</v>
      </c>
      <c r="Z2083" s="63">
        <v>2.5779999999999998</v>
      </c>
    </row>
    <row r="2084" spans="1:26" x14ac:dyDescent="0.25">
      <c r="A2084" s="68">
        <v>4</v>
      </c>
      <c r="B2084" s="56">
        <v>25</v>
      </c>
      <c r="C2084" s="76">
        <v>2</v>
      </c>
      <c r="D2084" s="57">
        <f t="shared" si="80"/>
        <v>42</v>
      </c>
      <c r="E2084" s="57">
        <v>0</v>
      </c>
      <c r="F2084" s="63">
        <v>1.595</v>
      </c>
      <c r="G2084" s="63">
        <v>1.71</v>
      </c>
      <c r="H2084" s="63">
        <v>1.3420000000000001</v>
      </c>
      <c r="I2084" s="63">
        <v>1.6859999999999999</v>
      </c>
      <c r="J2084" s="63">
        <v>1.7809999999999999</v>
      </c>
      <c r="K2084" s="63">
        <v>1.764</v>
      </c>
      <c r="L2084" s="63">
        <v>2</v>
      </c>
      <c r="M2084" s="63">
        <v>1.389</v>
      </c>
      <c r="N2084" s="63">
        <v>1.2450000000000001</v>
      </c>
      <c r="O2084" s="63">
        <v>1.4650000000000001</v>
      </c>
      <c r="P2084" s="63">
        <v>1.8260000000000001</v>
      </c>
      <c r="Q2084" s="63">
        <v>1.917</v>
      </c>
      <c r="R2084" s="63">
        <v>2.012</v>
      </c>
      <c r="S2084" s="63">
        <v>1.677</v>
      </c>
      <c r="T2084" s="63">
        <v>1.131</v>
      </c>
      <c r="U2084" s="63">
        <v>1.5029999999999999</v>
      </c>
      <c r="V2084" s="63">
        <v>1.6519999999999999</v>
      </c>
      <c r="W2084" s="63">
        <v>1.7929999999999999</v>
      </c>
      <c r="X2084" s="63">
        <v>1.3520000000000001</v>
      </c>
      <c r="Y2084" s="63">
        <v>1.367</v>
      </c>
      <c r="Z2084" s="63">
        <v>1.2370000000000001</v>
      </c>
    </row>
    <row r="2085" spans="1:26" x14ac:dyDescent="0.25">
      <c r="A2085" s="68">
        <v>4</v>
      </c>
      <c r="B2085" s="56">
        <v>25</v>
      </c>
      <c r="C2085" s="76">
        <v>2</v>
      </c>
      <c r="D2085" s="57">
        <f t="shared" si="80"/>
        <v>42</v>
      </c>
      <c r="E2085" s="57">
        <v>1</v>
      </c>
      <c r="F2085" s="63">
        <v>1.9339999999999999</v>
      </c>
      <c r="G2085" s="63">
        <v>2.1120000000000001</v>
      </c>
      <c r="H2085" s="63">
        <v>1.615</v>
      </c>
      <c r="I2085" s="63">
        <v>2.0030000000000001</v>
      </c>
      <c r="J2085" s="63">
        <v>2.2480000000000002</v>
      </c>
      <c r="K2085" s="63">
        <v>2.2690000000000001</v>
      </c>
      <c r="L2085" s="63">
        <v>2.6240000000000001</v>
      </c>
      <c r="M2085" s="63">
        <v>1.631</v>
      </c>
      <c r="N2085" s="63">
        <v>1.4330000000000001</v>
      </c>
      <c r="O2085" s="63">
        <v>2.0760000000000001</v>
      </c>
      <c r="P2085" s="63">
        <v>2.16</v>
      </c>
      <c r="Q2085" s="63">
        <v>2.3889999999999998</v>
      </c>
      <c r="R2085" s="63">
        <v>2.5750000000000002</v>
      </c>
      <c r="S2085" s="63">
        <v>1.9570000000000001</v>
      </c>
      <c r="T2085" s="63">
        <v>0.94899999999999995</v>
      </c>
      <c r="U2085" s="63">
        <v>1.9950000000000001</v>
      </c>
      <c r="V2085" s="63">
        <v>1.9239999999999999</v>
      </c>
      <c r="W2085" s="63">
        <v>2.34</v>
      </c>
      <c r="X2085" s="63">
        <v>1.228</v>
      </c>
      <c r="Y2085" s="63">
        <v>1.621</v>
      </c>
      <c r="Z2085" s="63">
        <v>1.4570000000000001</v>
      </c>
    </row>
    <row r="2086" spans="1:26" x14ac:dyDescent="0.25">
      <c r="A2086" s="68">
        <v>4</v>
      </c>
      <c r="B2086" s="56">
        <v>25</v>
      </c>
      <c r="C2086" s="76">
        <v>2</v>
      </c>
      <c r="D2086" s="57">
        <f t="shared" si="80"/>
        <v>42</v>
      </c>
      <c r="E2086" s="57">
        <v>2</v>
      </c>
      <c r="F2086" s="63">
        <v>1.2130000000000001</v>
      </c>
      <c r="G2086" s="63">
        <v>1.2350000000000001</v>
      </c>
      <c r="H2086" s="63">
        <v>1.2030000000000001</v>
      </c>
      <c r="I2086" s="63">
        <v>1.1879999999999999</v>
      </c>
      <c r="J2086" s="63">
        <v>1.262</v>
      </c>
      <c r="K2086" s="63">
        <v>1.2869999999999999</v>
      </c>
      <c r="L2086" s="63">
        <v>1.3120000000000001</v>
      </c>
      <c r="M2086" s="63">
        <v>1.1739999999999999</v>
      </c>
      <c r="N2086" s="63">
        <v>1.151</v>
      </c>
      <c r="O2086" s="63">
        <v>1.417</v>
      </c>
      <c r="P2086" s="63">
        <v>1.1830000000000001</v>
      </c>
      <c r="Q2086" s="63">
        <v>1.246</v>
      </c>
      <c r="R2086" s="63">
        <v>1.28</v>
      </c>
      <c r="S2086" s="63">
        <v>1.167</v>
      </c>
      <c r="T2086" s="63">
        <v>0.83899999999999997</v>
      </c>
      <c r="U2086" s="63">
        <v>1.3280000000000001</v>
      </c>
      <c r="V2086" s="63">
        <v>1.1639999999999999</v>
      </c>
      <c r="W2086" s="63">
        <v>1.3049999999999999</v>
      </c>
      <c r="X2086" s="63">
        <v>0.90800000000000003</v>
      </c>
      <c r="Y2086" s="63">
        <v>1.1859999999999999</v>
      </c>
      <c r="Z2086" s="63">
        <v>1.1779999999999999</v>
      </c>
    </row>
    <row r="2087" spans="1:26" x14ac:dyDescent="0.25">
      <c r="A2087" s="68">
        <v>4</v>
      </c>
      <c r="B2087" s="56">
        <v>26</v>
      </c>
      <c r="C2087" s="76">
        <v>2</v>
      </c>
      <c r="D2087" s="57">
        <f t="shared" si="80"/>
        <v>42</v>
      </c>
      <c r="E2087" s="57">
        <v>0</v>
      </c>
      <c r="F2087" s="63">
        <v>0.95399999999999996</v>
      </c>
      <c r="G2087" s="63">
        <v>0.99299999999999999</v>
      </c>
      <c r="H2087" s="63">
        <v>1.1020000000000001</v>
      </c>
      <c r="I2087" s="63">
        <v>0.75</v>
      </c>
      <c r="J2087" s="63">
        <v>1.248</v>
      </c>
      <c r="K2087" s="63">
        <v>1.069</v>
      </c>
      <c r="L2087" s="63">
        <v>0.88500000000000001</v>
      </c>
      <c r="M2087" s="63">
        <v>0.47799999999999998</v>
      </c>
      <c r="N2087" s="63">
        <v>0.76500000000000001</v>
      </c>
      <c r="O2087" s="63">
        <v>1.3180000000000001</v>
      </c>
      <c r="P2087" s="63">
        <v>1.113</v>
      </c>
      <c r="Q2087" s="63">
        <v>0.95399999999999996</v>
      </c>
      <c r="R2087" s="63">
        <v>0.98899999999999999</v>
      </c>
      <c r="S2087" s="63">
        <v>0.65300000000000002</v>
      </c>
      <c r="T2087" s="63">
        <v>0.92700000000000005</v>
      </c>
      <c r="U2087" s="63">
        <v>1.363</v>
      </c>
      <c r="V2087" s="63">
        <v>1.054</v>
      </c>
      <c r="W2087" s="63">
        <v>0.88500000000000001</v>
      </c>
      <c r="X2087" s="63">
        <v>0.74399999999999999</v>
      </c>
      <c r="Y2087" s="63">
        <v>1.137</v>
      </c>
      <c r="Z2087" s="63">
        <v>0.63</v>
      </c>
    </row>
    <row r="2088" spans="1:26" x14ac:dyDescent="0.25">
      <c r="A2088" s="68">
        <v>4</v>
      </c>
      <c r="B2088" s="56">
        <v>26</v>
      </c>
      <c r="C2088" s="76">
        <v>2</v>
      </c>
      <c r="D2088" s="57">
        <f t="shared" si="80"/>
        <v>42</v>
      </c>
      <c r="E2088" s="57">
        <v>1</v>
      </c>
      <c r="F2088" s="63">
        <v>1.877</v>
      </c>
      <c r="G2088" s="63">
        <v>1.8979999999999999</v>
      </c>
      <c r="H2088" s="63">
        <v>2.117</v>
      </c>
      <c r="I2088" s="63">
        <v>1.6080000000000001</v>
      </c>
      <c r="J2088" s="63">
        <v>2.5249999999999999</v>
      </c>
      <c r="K2088" s="63">
        <v>2.1240000000000001</v>
      </c>
      <c r="L2088" s="63">
        <v>2.14</v>
      </c>
      <c r="M2088" s="63">
        <v>0.91</v>
      </c>
      <c r="N2088" s="63">
        <v>1.4750000000000001</v>
      </c>
      <c r="O2088" s="63">
        <v>2.6269999999999998</v>
      </c>
      <c r="P2088" s="63">
        <v>2.3730000000000002</v>
      </c>
      <c r="Q2088" s="63">
        <v>1.992</v>
      </c>
      <c r="R2088" s="63">
        <v>2.5379999999999998</v>
      </c>
      <c r="S2088" s="63">
        <v>1.3029999999999999</v>
      </c>
      <c r="T2088" s="63">
        <v>1.746</v>
      </c>
      <c r="U2088" s="63">
        <v>2.6789999999999998</v>
      </c>
      <c r="V2088" s="63">
        <v>1.518</v>
      </c>
      <c r="W2088" s="63">
        <v>1.831</v>
      </c>
      <c r="X2088" s="63">
        <v>1.147</v>
      </c>
      <c r="Y2088" s="63">
        <v>2.0569999999999999</v>
      </c>
      <c r="Z2088" s="63">
        <v>0.92600000000000005</v>
      </c>
    </row>
    <row r="2089" spans="1:26" x14ac:dyDescent="0.25">
      <c r="A2089" s="68">
        <v>4</v>
      </c>
      <c r="B2089" s="56">
        <v>26</v>
      </c>
      <c r="C2089" s="76">
        <v>2</v>
      </c>
      <c r="D2089" s="57">
        <f t="shared" si="80"/>
        <v>42</v>
      </c>
      <c r="E2089" s="57">
        <v>2</v>
      </c>
      <c r="F2089" s="63">
        <v>1.968</v>
      </c>
      <c r="G2089" s="63">
        <v>1.911</v>
      </c>
      <c r="H2089" s="63">
        <v>1.921</v>
      </c>
      <c r="I2089" s="63">
        <v>2.1429999999999998</v>
      </c>
      <c r="J2089" s="63">
        <v>2.024</v>
      </c>
      <c r="K2089" s="63">
        <v>1.986</v>
      </c>
      <c r="L2089" s="63">
        <v>2.4180000000000001</v>
      </c>
      <c r="M2089" s="63">
        <v>1.9019999999999999</v>
      </c>
      <c r="N2089" s="63">
        <v>1.927</v>
      </c>
      <c r="O2089" s="63">
        <v>1.9930000000000001</v>
      </c>
      <c r="P2089" s="63">
        <v>2.133</v>
      </c>
      <c r="Q2089" s="63">
        <v>2.0870000000000002</v>
      </c>
      <c r="R2089" s="63">
        <v>2.5659999999999998</v>
      </c>
      <c r="S2089" s="63">
        <v>1.9950000000000001</v>
      </c>
      <c r="T2089" s="63">
        <v>1.8839999999999999</v>
      </c>
      <c r="U2089" s="63">
        <v>1.966</v>
      </c>
      <c r="V2089" s="63">
        <v>1.44</v>
      </c>
      <c r="W2089" s="63">
        <v>2.0680000000000001</v>
      </c>
      <c r="X2089" s="63">
        <v>1.5409999999999999</v>
      </c>
      <c r="Y2089" s="63">
        <v>1.8089999999999999</v>
      </c>
      <c r="Z2089" s="63">
        <v>1.47</v>
      </c>
    </row>
    <row r="2090" spans="1:26" x14ac:dyDescent="0.25">
      <c r="A2090" s="68">
        <v>4</v>
      </c>
      <c r="B2090" s="56">
        <v>27</v>
      </c>
      <c r="C2090" s="76">
        <v>2</v>
      </c>
      <c r="D2090" s="57">
        <f t="shared" si="80"/>
        <v>42</v>
      </c>
      <c r="E2090" s="57">
        <v>0</v>
      </c>
      <c r="F2090" s="63">
        <v>1.2969999999999999</v>
      </c>
      <c r="G2090" s="63">
        <v>1.593</v>
      </c>
      <c r="H2090" s="63">
        <v>1.1479999999999999</v>
      </c>
      <c r="I2090" s="63">
        <v>1.032</v>
      </c>
      <c r="J2090" s="63">
        <v>0.88</v>
      </c>
      <c r="K2090" s="63">
        <v>1.8069999999999999</v>
      </c>
      <c r="L2090" s="63">
        <v>1.5249999999999999</v>
      </c>
      <c r="M2090" s="63">
        <v>0.58499999999999996</v>
      </c>
      <c r="N2090" s="63">
        <v>1.0649999999999999</v>
      </c>
      <c r="O2090" s="63">
        <v>1.1739999999999999</v>
      </c>
      <c r="P2090" s="63">
        <v>1.669</v>
      </c>
      <c r="Q2090" s="63">
        <v>2.17</v>
      </c>
      <c r="R2090" s="63">
        <v>1.627</v>
      </c>
      <c r="S2090" s="63">
        <v>0.61699999999999999</v>
      </c>
      <c r="T2090" s="63">
        <v>0.86099999999999999</v>
      </c>
      <c r="U2090" s="63">
        <v>1.43</v>
      </c>
      <c r="V2090" s="63">
        <v>1.7190000000000001</v>
      </c>
      <c r="W2090" s="63">
        <v>1.655</v>
      </c>
      <c r="X2090" s="63">
        <v>0.80500000000000005</v>
      </c>
      <c r="Y2090" s="63">
        <v>1.2110000000000001</v>
      </c>
      <c r="Z2090" s="63">
        <v>1.2470000000000001</v>
      </c>
    </row>
    <row r="2091" spans="1:26" x14ac:dyDescent="0.25">
      <c r="A2091" s="68">
        <v>4</v>
      </c>
      <c r="B2091" s="56">
        <v>27</v>
      </c>
      <c r="C2091" s="76">
        <v>2</v>
      </c>
      <c r="D2091" s="57">
        <f t="shared" si="80"/>
        <v>42</v>
      </c>
      <c r="E2091" s="57">
        <v>1</v>
      </c>
      <c r="F2091" s="63">
        <v>1.5860000000000001</v>
      </c>
      <c r="G2091" s="63">
        <v>1.841</v>
      </c>
      <c r="H2091" s="63">
        <v>1.0860000000000001</v>
      </c>
      <c r="I2091" s="63">
        <v>1.73</v>
      </c>
      <c r="J2091" s="63">
        <v>1.113</v>
      </c>
      <c r="K2091" s="63">
        <v>3.0259999999999998</v>
      </c>
      <c r="L2091" s="63">
        <v>2.3319999999999999</v>
      </c>
      <c r="M2091" s="63">
        <v>1.129</v>
      </c>
      <c r="N2091" s="63">
        <v>0.98199999999999998</v>
      </c>
      <c r="O2091" s="63">
        <v>1.0529999999999999</v>
      </c>
      <c r="P2091" s="63">
        <v>1.411</v>
      </c>
      <c r="Q2091" s="63">
        <v>2.355</v>
      </c>
      <c r="R2091" s="63">
        <v>2.5920000000000001</v>
      </c>
      <c r="S2091" s="63">
        <v>0.89</v>
      </c>
      <c r="T2091" s="63">
        <v>1.077</v>
      </c>
      <c r="U2091" s="63">
        <v>1.127</v>
      </c>
      <c r="V2091" s="63">
        <v>1.4390000000000001</v>
      </c>
      <c r="W2091" s="63">
        <v>2.044</v>
      </c>
      <c r="X2091" s="63">
        <v>1.706</v>
      </c>
      <c r="Y2091" s="63">
        <v>1.19</v>
      </c>
      <c r="Z2091" s="63">
        <v>1.5</v>
      </c>
    </row>
    <row r="2092" spans="1:26" x14ac:dyDescent="0.25">
      <c r="A2092" s="68">
        <v>4</v>
      </c>
      <c r="B2092" s="56">
        <v>27</v>
      </c>
      <c r="C2092" s="76">
        <v>2</v>
      </c>
      <c r="D2092" s="57">
        <f t="shared" si="80"/>
        <v>42</v>
      </c>
      <c r="E2092" s="57">
        <v>2</v>
      </c>
      <c r="F2092" s="63">
        <v>1.2230000000000001</v>
      </c>
      <c r="G2092" s="63">
        <v>1.1559999999999999</v>
      </c>
      <c r="H2092" s="63">
        <v>0.94599999999999995</v>
      </c>
      <c r="I2092" s="63">
        <v>1.677</v>
      </c>
      <c r="J2092" s="63">
        <v>1.266</v>
      </c>
      <c r="K2092" s="63">
        <v>1.6739999999999999</v>
      </c>
      <c r="L2092" s="63">
        <v>1.5289999999999999</v>
      </c>
      <c r="M2092" s="63">
        <v>1.931</v>
      </c>
      <c r="N2092" s="63">
        <v>0.92200000000000004</v>
      </c>
      <c r="O2092" s="63">
        <v>0.89700000000000002</v>
      </c>
      <c r="P2092" s="63">
        <v>0.84599999999999997</v>
      </c>
      <c r="Q2092" s="63">
        <v>1.085</v>
      </c>
      <c r="R2092" s="63">
        <v>1.593</v>
      </c>
      <c r="S2092" s="63">
        <v>1.4430000000000001</v>
      </c>
      <c r="T2092" s="63">
        <v>1.252</v>
      </c>
      <c r="U2092" s="63">
        <v>0.78800000000000003</v>
      </c>
      <c r="V2092" s="63">
        <v>0.83699999999999997</v>
      </c>
      <c r="W2092" s="63">
        <v>1.2350000000000001</v>
      </c>
      <c r="X2092" s="63">
        <v>2.12</v>
      </c>
      <c r="Y2092" s="63">
        <v>0.98299999999999998</v>
      </c>
      <c r="Z2092" s="63">
        <v>1.2030000000000001</v>
      </c>
    </row>
    <row r="2093" spans="1:26" x14ac:dyDescent="0.25">
      <c r="A2093" s="68">
        <v>4</v>
      </c>
      <c r="B2093" s="56">
        <v>28</v>
      </c>
      <c r="C2093" s="76">
        <v>2</v>
      </c>
      <c r="D2093" s="57">
        <f t="shared" si="80"/>
        <v>42</v>
      </c>
      <c r="E2093" s="57">
        <v>0</v>
      </c>
      <c r="F2093" s="63">
        <v>0.95</v>
      </c>
      <c r="G2093" s="63">
        <v>0.94</v>
      </c>
      <c r="H2093" s="63">
        <v>0.94499999999999995</v>
      </c>
      <c r="I2093" s="63">
        <v>0.97</v>
      </c>
      <c r="J2093" s="63">
        <v>0.91</v>
      </c>
      <c r="K2093" s="63">
        <v>1.091</v>
      </c>
      <c r="L2093" s="63">
        <v>1.014</v>
      </c>
      <c r="M2093" s="63">
        <v>0.92100000000000004</v>
      </c>
      <c r="N2093" s="63">
        <v>0.89200000000000002</v>
      </c>
      <c r="O2093" s="63">
        <v>0.93600000000000005</v>
      </c>
      <c r="P2093" s="63">
        <v>0.93300000000000005</v>
      </c>
      <c r="Q2093" s="63">
        <v>1.0549999999999999</v>
      </c>
      <c r="R2093" s="63">
        <v>1.157</v>
      </c>
      <c r="S2093" s="63">
        <v>0.94299999999999995</v>
      </c>
      <c r="T2093" s="63">
        <v>0.97399999999999998</v>
      </c>
      <c r="U2093" s="63">
        <v>1.0289999999999999</v>
      </c>
      <c r="V2093" s="63">
        <v>0.86499999999999999</v>
      </c>
      <c r="W2093" s="63">
        <v>1.0249999999999999</v>
      </c>
      <c r="X2093" s="63">
        <v>0.81599999999999995</v>
      </c>
      <c r="Y2093" s="63">
        <v>0.89400000000000002</v>
      </c>
      <c r="Z2093" s="63">
        <v>0.69699999999999995</v>
      </c>
    </row>
    <row r="2094" spans="1:26" x14ac:dyDescent="0.25">
      <c r="A2094" s="68">
        <v>4</v>
      </c>
      <c r="B2094" s="56">
        <v>28</v>
      </c>
      <c r="C2094" s="76">
        <v>2</v>
      </c>
      <c r="D2094" s="57">
        <f t="shared" si="80"/>
        <v>42</v>
      </c>
      <c r="E2094" s="57">
        <v>1</v>
      </c>
      <c r="F2094" s="63">
        <v>2.4630000000000001</v>
      </c>
      <c r="G2094" s="63">
        <v>2.347</v>
      </c>
      <c r="H2094" s="63">
        <v>2.1160000000000001</v>
      </c>
      <c r="I2094" s="63">
        <v>2.9729999999999999</v>
      </c>
      <c r="J2094" s="63">
        <v>1.9410000000000001</v>
      </c>
      <c r="K2094" s="63">
        <v>3.0009999999999999</v>
      </c>
      <c r="L2094" s="63">
        <v>3.24</v>
      </c>
      <c r="M2094" s="63">
        <v>2.4380000000000002</v>
      </c>
      <c r="N2094" s="63">
        <v>2.2879999999999998</v>
      </c>
      <c r="O2094" s="63">
        <v>2.226</v>
      </c>
      <c r="P2094" s="63">
        <v>1.7829999999999999</v>
      </c>
      <c r="Q2094" s="63">
        <v>3.0390000000000001</v>
      </c>
      <c r="R2094" s="63">
        <v>3.456</v>
      </c>
      <c r="S2094" s="63">
        <v>3.0179999999999998</v>
      </c>
      <c r="T2094" s="63">
        <v>2.548</v>
      </c>
      <c r="U2094" s="63">
        <v>1.7569999999999999</v>
      </c>
      <c r="V2094" s="63">
        <v>1.774</v>
      </c>
      <c r="W2094" s="63">
        <v>3.0649999999999999</v>
      </c>
      <c r="X2094" s="63">
        <v>2.7109999999999999</v>
      </c>
      <c r="Y2094" s="63">
        <v>1.762</v>
      </c>
      <c r="Z2094" s="63">
        <v>1.8240000000000001</v>
      </c>
    </row>
    <row r="2095" spans="1:26" x14ac:dyDescent="0.25">
      <c r="A2095" s="68">
        <v>4</v>
      </c>
      <c r="B2095" s="56">
        <v>28</v>
      </c>
      <c r="C2095" s="76">
        <v>2</v>
      </c>
      <c r="D2095" s="57">
        <f t="shared" si="80"/>
        <v>42</v>
      </c>
      <c r="E2095" s="57">
        <v>2</v>
      </c>
      <c r="F2095" s="63">
        <v>2.5920000000000001</v>
      </c>
      <c r="G2095" s="63">
        <v>2.4980000000000002</v>
      </c>
      <c r="H2095" s="63">
        <v>2.2389999999999999</v>
      </c>
      <c r="I2095" s="63">
        <v>3.0640000000000001</v>
      </c>
      <c r="J2095" s="63">
        <v>2.1320000000000001</v>
      </c>
      <c r="K2095" s="63">
        <v>2.7509999999999999</v>
      </c>
      <c r="L2095" s="63">
        <v>3.194</v>
      </c>
      <c r="M2095" s="63">
        <v>2.6469999999999998</v>
      </c>
      <c r="N2095" s="63">
        <v>2.5640000000000001</v>
      </c>
      <c r="O2095" s="63">
        <v>2.3780000000000001</v>
      </c>
      <c r="P2095" s="63">
        <v>1.91</v>
      </c>
      <c r="Q2095" s="63">
        <v>2.88</v>
      </c>
      <c r="R2095" s="63">
        <v>2.988</v>
      </c>
      <c r="S2095" s="63">
        <v>3.2</v>
      </c>
      <c r="T2095" s="63">
        <v>2.6160000000000001</v>
      </c>
      <c r="U2095" s="63">
        <v>1.708</v>
      </c>
      <c r="V2095" s="63">
        <v>2.0510000000000002</v>
      </c>
      <c r="W2095" s="63">
        <v>2.992</v>
      </c>
      <c r="X2095" s="63">
        <v>3.3239999999999998</v>
      </c>
      <c r="Y2095" s="63">
        <v>1.972</v>
      </c>
      <c r="Z2095" s="63">
        <v>2.6160000000000001</v>
      </c>
    </row>
    <row r="2096" spans="1:26" x14ac:dyDescent="0.25">
      <c r="A2096" s="68">
        <v>4</v>
      </c>
      <c r="B2096" s="56">
        <v>29</v>
      </c>
      <c r="C2096" s="76">
        <v>2</v>
      </c>
      <c r="D2096" s="57">
        <f t="shared" si="80"/>
        <v>42</v>
      </c>
      <c r="E2096" s="57">
        <v>0</v>
      </c>
      <c r="F2096" s="63">
        <v>1.5289999999999999</v>
      </c>
      <c r="G2096" s="63">
        <v>1.613</v>
      </c>
      <c r="H2096" s="63">
        <v>1.552</v>
      </c>
      <c r="I2096" s="63">
        <v>1.389</v>
      </c>
      <c r="J2096" s="63">
        <v>1.47</v>
      </c>
      <c r="K2096" s="63">
        <v>1.4810000000000001</v>
      </c>
      <c r="L2096" s="63">
        <v>1.6479999999999999</v>
      </c>
      <c r="M2096" s="63">
        <v>1.1120000000000001</v>
      </c>
      <c r="N2096" s="63">
        <v>1.401</v>
      </c>
      <c r="O2096" s="63">
        <v>1.587</v>
      </c>
      <c r="P2096" s="63">
        <v>1.58</v>
      </c>
      <c r="Q2096" s="63">
        <v>1.752</v>
      </c>
      <c r="R2096" s="63">
        <v>1.7829999999999999</v>
      </c>
      <c r="S2096" s="63">
        <v>1.153</v>
      </c>
      <c r="T2096" s="63">
        <v>1.3720000000000001</v>
      </c>
      <c r="U2096" s="63">
        <v>1.7649999999999999</v>
      </c>
      <c r="V2096" s="63">
        <v>1.6759999999999999</v>
      </c>
      <c r="W2096" s="63">
        <v>1.861</v>
      </c>
      <c r="X2096" s="63">
        <v>1.246</v>
      </c>
      <c r="Y2096" s="63">
        <v>1.633</v>
      </c>
      <c r="Z2096" s="63">
        <v>1.4690000000000001</v>
      </c>
    </row>
    <row r="2097" spans="1:26" x14ac:dyDescent="0.25">
      <c r="A2097" s="68">
        <v>4</v>
      </c>
      <c r="B2097" s="56">
        <v>29</v>
      </c>
      <c r="C2097" s="76">
        <v>2</v>
      </c>
      <c r="D2097" s="57">
        <f t="shared" si="80"/>
        <v>42</v>
      </c>
      <c r="E2097" s="57">
        <v>1</v>
      </c>
      <c r="F2097" s="63">
        <v>3.722</v>
      </c>
      <c r="G2097" s="63">
        <v>3.8050000000000002</v>
      </c>
      <c r="H2097" s="63">
        <v>2.81</v>
      </c>
      <c r="I2097" s="63">
        <v>4.5170000000000003</v>
      </c>
      <c r="J2097" s="63">
        <v>2.7490000000000001</v>
      </c>
      <c r="K2097" s="63">
        <v>4.4989999999999997</v>
      </c>
      <c r="L2097" s="63">
        <v>5.2069999999999999</v>
      </c>
      <c r="M2097" s="63">
        <v>4.2300000000000004</v>
      </c>
      <c r="N2097" s="63">
        <v>2.3889999999999998</v>
      </c>
      <c r="O2097" s="63">
        <v>2.4060000000000001</v>
      </c>
      <c r="P2097" s="63">
        <v>3.0049999999999999</v>
      </c>
      <c r="Q2097" s="63">
        <v>4.6020000000000003</v>
      </c>
      <c r="R2097" s="63">
        <v>5.4160000000000004</v>
      </c>
      <c r="S2097" s="63">
        <v>3.903</v>
      </c>
      <c r="T2097" s="63">
        <v>2.6539999999999999</v>
      </c>
      <c r="U2097" s="63">
        <v>3.2749999999999999</v>
      </c>
      <c r="V2097" s="63">
        <v>3.298</v>
      </c>
      <c r="W2097" s="63">
        <v>4.843</v>
      </c>
      <c r="X2097" s="63">
        <v>3.8290000000000002</v>
      </c>
      <c r="Y2097" s="63">
        <v>3.3250000000000002</v>
      </c>
      <c r="Z2097" s="63">
        <v>3.641</v>
      </c>
    </row>
    <row r="2098" spans="1:26" x14ac:dyDescent="0.25">
      <c r="A2098" s="68">
        <v>4</v>
      </c>
      <c r="B2098" s="56">
        <v>29</v>
      </c>
      <c r="C2098" s="76">
        <v>2</v>
      </c>
      <c r="D2098" s="57">
        <f t="shared" si="80"/>
        <v>42</v>
      </c>
      <c r="E2098" s="57">
        <v>2</v>
      </c>
      <c r="F2098" s="63">
        <v>2.4340000000000002</v>
      </c>
      <c r="G2098" s="63">
        <v>2.36</v>
      </c>
      <c r="H2098" s="63">
        <v>1.8109999999999999</v>
      </c>
      <c r="I2098" s="63">
        <v>3.2530000000000001</v>
      </c>
      <c r="J2098" s="63">
        <v>1.871</v>
      </c>
      <c r="K2098" s="63">
        <v>3.0369999999999999</v>
      </c>
      <c r="L2098" s="63">
        <v>3.161</v>
      </c>
      <c r="M2098" s="63">
        <v>3.8039999999999998</v>
      </c>
      <c r="N2098" s="63">
        <v>1.7050000000000001</v>
      </c>
      <c r="O2098" s="63">
        <v>1.516</v>
      </c>
      <c r="P2098" s="63">
        <v>1.9019999999999999</v>
      </c>
      <c r="Q2098" s="63">
        <v>2.6259999999999999</v>
      </c>
      <c r="R2098" s="63">
        <v>3.0369999999999999</v>
      </c>
      <c r="S2098" s="63">
        <v>3.383</v>
      </c>
      <c r="T2098" s="63">
        <v>1.9339999999999999</v>
      </c>
      <c r="U2098" s="63">
        <v>1.8560000000000001</v>
      </c>
      <c r="V2098" s="63">
        <v>1.968</v>
      </c>
      <c r="W2098" s="63">
        <v>2.6019999999999999</v>
      </c>
      <c r="X2098" s="63">
        <v>3.073</v>
      </c>
      <c r="Y2098" s="63">
        <v>2.036</v>
      </c>
      <c r="Z2098" s="63">
        <v>2.4780000000000002</v>
      </c>
    </row>
    <row r="2099" spans="1:26" x14ac:dyDescent="0.25">
      <c r="A2099" s="68">
        <v>4</v>
      </c>
      <c r="B2099" s="56">
        <v>30</v>
      </c>
      <c r="C2099" s="76">
        <v>2</v>
      </c>
      <c r="D2099" s="57">
        <f t="shared" si="80"/>
        <v>42</v>
      </c>
      <c r="E2099" s="57">
        <v>0</v>
      </c>
      <c r="F2099" s="63">
        <v>1.1679999999999999</v>
      </c>
      <c r="G2099" s="63">
        <v>1.1339999999999999</v>
      </c>
      <c r="H2099" s="63">
        <v>1.1599999999999999</v>
      </c>
      <c r="I2099" s="63">
        <v>1.2250000000000001</v>
      </c>
      <c r="J2099" s="63">
        <v>1.105</v>
      </c>
      <c r="K2099" s="63">
        <v>1.1100000000000001</v>
      </c>
      <c r="L2099" s="63">
        <v>1.369</v>
      </c>
      <c r="M2099" s="63">
        <v>1.0820000000000001</v>
      </c>
      <c r="N2099" s="63">
        <v>1.093</v>
      </c>
      <c r="O2099" s="63">
        <v>0.97299999999999998</v>
      </c>
      <c r="P2099" s="63">
        <v>1.1319999999999999</v>
      </c>
      <c r="Q2099" s="63">
        <v>1.242</v>
      </c>
      <c r="R2099" s="63">
        <v>1.3819999999999999</v>
      </c>
      <c r="S2099" s="63">
        <v>1.113</v>
      </c>
      <c r="T2099" s="63">
        <v>1.3660000000000001</v>
      </c>
      <c r="U2099" s="63">
        <v>1.147</v>
      </c>
      <c r="V2099" s="63">
        <v>1.0249999999999999</v>
      </c>
      <c r="W2099" s="63">
        <v>1.2949999999999999</v>
      </c>
      <c r="X2099" s="63">
        <v>1.1759999999999999</v>
      </c>
      <c r="Y2099" s="63">
        <v>1.2210000000000001</v>
      </c>
      <c r="Z2099" s="63">
        <v>1.0289999999999999</v>
      </c>
    </row>
    <row r="2100" spans="1:26" x14ac:dyDescent="0.25">
      <c r="A2100" s="68">
        <v>4</v>
      </c>
      <c r="B2100" s="56">
        <v>30</v>
      </c>
      <c r="C2100" s="76">
        <v>2</v>
      </c>
      <c r="D2100" s="57">
        <f t="shared" si="80"/>
        <v>42</v>
      </c>
      <c r="E2100" s="57">
        <v>1</v>
      </c>
      <c r="F2100" s="63">
        <v>1.581</v>
      </c>
      <c r="G2100" s="63">
        <v>1.5840000000000001</v>
      </c>
      <c r="H2100" s="63">
        <v>1.4710000000000001</v>
      </c>
      <c r="I2100" s="63">
        <v>1.6859999999999999</v>
      </c>
      <c r="J2100" s="63">
        <v>1.2989999999999999</v>
      </c>
      <c r="K2100" s="63">
        <v>1.673</v>
      </c>
      <c r="L2100" s="63">
        <v>1.8089999999999999</v>
      </c>
      <c r="M2100" s="63">
        <v>1.359</v>
      </c>
      <c r="N2100" s="63">
        <v>1.337</v>
      </c>
      <c r="O2100" s="63">
        <v>1.365</v>
      </c>
      <c r="P2100" s="63">
        <v>1.4359999999999999</v>
      </c>
      <c r="Q2100" s="63">
        <v>2.032</v>
      </c>
      <c r="R2100" s="63">
        <v>2.1970000000000001</v>
      </c>
      <c r="S2100" s="63">
        <v>1.468</v>
      </c>
      <c r="T2100" s="63">
        <v>1.6579999999999999</v>
      </c>
      <c r="U2100" s="63">
        <v>1.548</v>
      </c>
      <c r="V2100" s="63">
        <v>1.405</v>
      </c>
      <c r="W2100" s="63">
        <v>1.962</v>
      </c>
      <c r="X2100" s="63">
        <v>1.595</v>
      </c>
      <c r="Y2100" s="63">
        <v>1.4490000000000001</v>
      </c>
      <c r="Z2100" s="63">
        <v>1.2809999999999999</v>
      </c>
    </row>
    <row r="2101" spans="1:26" x14ac:dyDescent="0.25">
      <c r="A2101" s="68">
        <v>4</v>
      </c>
      <c r="B2101" s="56">
        <v>30</v>
      </c>
      <c r="C2101" s="76">
        <v>2</v>
      </c>
      <c r="D2101" s="57">
        <f t="shared" si="80"/>
        <v>42</v>
      </c>
      <c r="E2101" s="57">
        <v>2</v>
      </c>
      <c r="F2101" s="63">
        <v>1.353</v>
      </c>
      <c r="G2101" s="63">
        <v>1.397</v>
      </c>
      <c r="H2101" s="63">
        <v>1.2689999999999999</v>
      </c>
      <c r="I2101" s="63">
        <v>1.377</v>
      </c>
      <c r="J2101" s="63">
        <v>1.1759999999999999</v>
      </c>
      <c r="K2101" s="63">
        <v>1.508</v>
      </c>
      <c r="L2101" s="63">
        <v>1.3220000000000001</v>
      </c>
      <c r="M2101" s="63">
        <v>1.256</v>
      </c>
      <c r="N2101" s="63">
        <v>1.224</v>
      </c>
      <c r="O2101" s="63">
        <v>1.403</v>
      </c>
      <c r="P2101" s="63">
        <v>1.2689999999999999</v>
      </c>
      <c r="Q2101" s="63">
        <v>1.635</v>
      </c>
      <c r="R2101" s="63">
        <v>1.59</v>
      </c>
      <c r="S2101" s="63">
        <v>1.3180000000000001</v>
      </c>
      <c r="T2101" s="63">
        <v>1.2130000000000001</v>
      </c>
      <c r="U2101" s="63">
        <v>1.35</v>
      </c>
      <c r="V2101" s="63">
        <v>1.371</v>
      </c>
      <c r="W2101" s="63">
        <v>1.5149999999999999</v>
      </c>
      <c r="X2101" s="63">
        <v>1.3560000000000001</v>
      </c>
      <c r="Y2101" s="63">
        <v>1.1870000000000001</v>
      </c>
      <c r="Z2101" s="63">
        <v>1.244</v>
      </c>
    </row>
    <row r="2102" spans="1:26" x14ac:dyDescent="0.25">
      <c r="A2102" s="68">
        <v>4</v>
      </c>
      <c r="B2102" s="56">
        <v>31</v>
      </c>
      <c r="C2102" s="76">
        <v>2</v>
      </c>
      <c r="D2102" s="57">
        <f t="shared" si="80"/>
        <v>42</v>
      </c>
      <c r="E2102" s="57">
        <v>0</v>
      </c>
      <c r="F2102" s="63">
        <v>1.698</v>
      </c>
      <c r="G2102" s="63">
        <v>1.6659999999999999</v>
      </c>
      <c r="H2102" s="63">
        <v>1.6479999999999999</v>
      </c>
      <c r="I2102" s="63">
        <v>1.7929999999999999</v>
      </c>
      <c r="J2102" s="63">
        <v>1.621</v>
      </c>
      <c r="K2102" s="63">
        <v>1.752</v>
      </c>
      <c r="L2102" s="63">
        <v>1.996</v>
      </c>
      <c r="M2102" s="63">
        <v>1.4990000000000001</v>
      </c>
      <c r="N2102" s="63">
        <v>1.389</v>
      </c>
      <c r="O2102" s="63">
        <v>1.613</v>
      </c>
      <c r="P2102" s="63">
        <v>1.9550000000000001</v>
      </c>
      <c r="Q2102" s="63">
        <v>1.7789999999999999</v>
      </c>
      <c r="R2102" s="63">
        <v>2.0830000000000002</v>
      </c>
      <c r="S2102" s="63">
        <v>1.8360000000000001</v>
      </c>
      <c r="T2102" s="63">
        <v>1.728</v>
      </c>
      <c r="U2102" s="63">
        <v>1.9059999999999999</v>
      </c>
      <c r="V2102" s="63">
        <v>1.774</v>
      </c>
      <c r="W2102" s="63">
        <v>1.5089999999999999</v>
      </c>
      <c r="X2102" s="63">
        <v>1.5509999999999999</v>
      </c>
      <c r="Y2102" s="63">
        <v>1.6060000000000001</v>
      </c>
      <c r="Z2102" s="63">
        <v>1.2689999999999999</v>
      </c>
    </row>
    <row r="2103" spans="1:26" x14ac:dyDescent="0.25">
      <c r="A2103" s="68">
        <v>4</v>
      </c>
      <c r="B2103" s="56">
        <v>31</v>
      </c>
      <c r="C2103" s="76">
        <v>2</v>
      </c>
      <c r="D2103" s="57">
        <f t="shared" si="80"/>
        <v>42</v>
      </c>
      <c r="E2103" s="57">
        <v>1</v>
      </c>
      <c r="F2103" s="63">
        <v>2.86</v>
      </c>
      <c r="G2103" s="63">
        <v>2.786</v>
      </c>
      <c r="H2103" s="63">
        <v>2.4910000000000001</v>
      </c>
      <c r="I2103" s="63">
        <v>3.3319999999999999</v>
      </c>
      <c r="J2103" s="63">
        <v>2.7629999999999999</v>
      </c>
      <c r="K2103" s="63">
        <v>2.8290000000000002</v>
      </c>
      <c r="L2103" s="63">
        <v>2.84</v>
      </c>
      <c r="M2103" s="63">
        <v>2.57</v>
      </c>
      <c r="N2103" s="63">
        <v>1.8740000000000001</v>
      </c>
      <c r="O2103" s="63">
        <v>2.5339999999999998</v>
      </c>
      <c r="P2103" s="63">
        <v>2.7069999999999999</v>
      </c>
      <c r="Q2103" s="63">
        <v>2.8029999999999999</v>
      </c>
      <c r="R2103" s="63">
        <v>3.78</v>
      </c>
      <c r="S2103" s="63">
        <v>3.6909999999999998</v>
      </c>
      <c r="T2103" s="63">
        <v>2.65</v>
      </c>
      <c r="U2103" s="63">
        <v>2.585</v>
      </c>
      <c r="V2103" s="63">
        <v>2.8140000000000001</v>
      </c>
      <c r="W2103" s="63">
        <v>3.1619999999999999</v>
      </c>
      <c r="X2103" s="63">
        <v>3.7759999999999998</v>
      </c>
      <c r="Y2103" s="63">
        <v>2.8109999999999999</v>
      </c>
      <c r="Z2103" s="63">
        <v>2.427</v>
      </c>
    </row>
    <row r="2104" spans="1:26" x14ac:dyDescent="0.25">
      <c r="A2104" s="68">
        <v>4</v>
      </c>
      <c r="B2104" s="56">
        <v>31</v>
      </c>
      <c r="C2104" s="76">
        <v>2</v>
      </c>
      <c r="D2104" s="57">
        <f t="shared" si="80"/>
        <v>42</v>
      </c>
      <c r="E2104" s="57">
        <v>2</v>
      </c>
      <c r="F2104" s="63">
        <v>1.6839999999999999</v>
      </c>
      <c r="G2104" s="63">
        <v>1.673</v>
      </c>
      <c r="H2104" s="63">
        <v>1.5109999999999999</v>
      </c>
      <c r="I2104" s="63">
        <v>1.8580000000000001</v>
      </c>
      <c r="J2104" s="63">
        <v>1.704</v>
      </c>
      <c r="K2104" s="63">
        <v>1.6140000000000001</v>
      </c>
      <c r="L2104" s="63">
        <v>1.4219999999999999</v>
      </c>
      <c r="M2104" s="63">
        <v>1.7150000000000001</v>
      </c>
      <c r="N2104" s="63">
        <v>1.349</v>
      </c>
      <c r="O2104" s="63">
        <v>1.571</v>
      </c>
      <c r="P2104" s="63">
        <v>1.385</v>
      </c>
      <c r="Q2104" s="63">
        <v>1.5760000000000001</v>
      </c>
      <c r="R2104" s="63">
        <v>1.8140000000000001</v>
      </c>
      <c r="S2104" s="63">
        <v>2.0110000000000001</v>
      </c>
      <c r="T2104" s="63">
        <v>1.5329999999999999</v>
      </c>
      <c r="U2104" s="63">
        <v>1.3560000000000001</v>
      </c>
      <c r="V2104" s="63">
        <v>1.5860000000000001</v>
      </c>
      <c r="W2104" s="63">
        <v>2.0960000000000001</v>
      </c>
      <c r="X2104" s="63">
        <v>2.4350000000000001</v>
      </c>
      <c r="Y2104" s="63">
        <v>1.7509999999999999</v>
      </c>
      <c r="Z2104" s="63">
        <v>1.9119999999999999</v>
      </c>
    </row>
    <row r="2105" spans="1:26" x14ac:dyDescent="0.25">
      <c r="A2105" s="68">
        <v>4</v>
      </c>
      <c r="B2105" s="56">
        <v>32</v>
      </c>
      <c r="C2105" s="76">
        <v>2</v>
      </c>
      <c r="D2105" s="57">
        <f t="shared" si="80"/>
        <v>42</v>
      </c>
      <c r="E2105" s="57">
        <v>0</v>
      </c>
      <c r="F2105" s="63">
        <v>1.159</v>
      </c>
      <c r="G2105" s="63">
        <v>1.3640000000000001</v>
      </c>
      <c r="H2105" s="63">
        <v>1.08</v>
      </c>
      <c r="I2105" s="63">
        <v>0.95099999999999996</v>
      </c>
      <c r="J2105" s="63">
        <v>1.5489999999999999</v>
      </c>
      <c r="K2105" s="63">
        <v>1.35</v>
      </c>
      <c r="L2105" s="63">
        <v>1.2010000000000001</v>
      </c>
      <c r="M2105" s="63">
        <v>0.67400000000000004</v>
      </c>
      <c r="N2105" s="63">
        <v>0.66400000000000003</v>
      </c>
      <c r="O2105" s="63">
        <v>1.2709999999999999</v>
      </c>
      <c r="P2105" s="63">
        <v>1.8</v>
      </c>
      <c r="Q2105" s="63">
        <v>1.3680000000000001</v>
      </c>
      <c r="R2105" s="63">
        <v>1.2050000000000001</v>
      </c>
      <c r="S2105" s="63">
        <v>0.81200000000000006</v>
      </c>
      <c r="T2105" s="63">
        <v>0.85899999999999999</v>
      </c>
      <c r="U2105" s="63">
        <v>1.49</v>
      </c>
      <c r="V2105" s="63">
        <v>1.5660000000000001</v>
      </c>
      <c r="W2105" s="63">
        <v>1.1990000000000001</v>
      </c>
      <c r="X2105" s="63">
        <v>0.86499999999999999</v>
      </c>
      <c r="Y2105" s="63">
        <v>1.115</v>
      </c>
      <c r="Z2105" s="63">
        <v>0.71699999999999997</v>
      </c>
    </row>
    <row r="2106" spans="1:26" x14ac:dyDescent="0.25">
      <c r="A2106" s="68">
        <v>4</v>
      </c>
      <c r="B2106" s="56">
        <v>32</v>
      </c>
      <c r="C2106" s="76">
        <v>2</v>
      </c>
      <c r="D2106" s="57">
        <f t="shared" si="80"/>
        <v>42</v>
      </c>
      <c r="E2106" s="57">
        <v>1</v>
      </c>
      <c r="F2106" s="63">
        <v>0.95099999999999996</v>
      </c>
      <c r="G2106" s="63">
        <v>1.1020000000000001</v>
      </c>
      <c r="H2106" s="63">
        <v>0.80200000000000005</v>
      </c>
      <c r="I2106" s="63">
        <v>0.89</v>
      </c>
      <c r="J2106" s="63">
        <v>1.216</v>
      </c>
      <c r="K2106" s="63">
        <v>1.738</v>
      </c>
      <c r="L2106" s="63">
        <v>1.226</v>
      </c>
      <c r="M2106" s="63">
        <v>0.73</v>
      </c>
      <c r="N2106" s="63">
        <v>0.53300000000000003</v>
      </c>
      <c r="O2106" s="63">
        <v>1.0529999999999999</v>
      </c>
      <c r="P2106" s="63">
        <v>1.085</v>
      </c>
      <c r="Q2106" s="63">
        <v>1.7030000000000001</v>
      </c>
      <c r="R2106" s="63">
        <v>1.1759999999999999</v>
      </c>
      <c r="S2106" s="63">
        <v>0.76600000000000001</v>
      </c>
      <c r="T2106" s="63">
        <v>0.61099999999999999</v>
      </c>
      <c r="U2106" s="63">
        <v>1.028</v>
      </c>
      <c r="V2106" s="63">
        <v>0.97099999999999997</v>
      </c>
      <c r="W2106" s="63">
        <v>0.59299999999999997</v>
      </c>
      <c r="X2106" s="63">
        <v>0.55000000000000004</v>
      </c>
      <c r="Y2106" s="63">
        <v>0.78400000000000003</v>
      </c>
      <c r="Z2106" s="63">
        <v>0.41</v>
      </c>
    </row>
    <row r="2107" spans="1:26" x14ac:dyDescent="0.25">
      <c r="A2107" s="68">
        <v>4</v>
      </c>
      <c r="B2107" s="56">
        <v>32</v>
      </c>
      <c r="C2107" s="76">
        <v>2</v>
      </c>
      <c r="D2107" s="57">
        <f t="shared" si="80"/>
        <v>42</v>
      </c>
      <c r="E2107" s="57">
        <v>2</v>
      </c>
      <c r="F2107" s="63">
        <v>0.82099999999999995</v>
      </c>
      <c r="G2107" s="63">
        <v>0.80800000000000005</v>
      </c>
      <c r="H2107" s="63">
        <v>0.74299999999999999</v>
      </c>
      <c r="I2107" s="63">
        <v>0.93500000000000005</v>
      </c>
      <c r="J2107" s="63">
        <v>0.78500000000000003</v>
      </c>
      <c r="K2107" s="63">
        <v>1.288</v>
      </c>
      <c r="L2107" s="63">
        <v>1.0209999999999999</v>
      </c>
      <c r="M2107" s="63">
        <v>1.083</v>
      </c>
      <c r="N2107" s="63">
        <v>0.80300000000000005</v>
      </c>
      <c r="O2107" s="63">
        <v>0.82799999999999996</v>
      </c>
      <c r="P2107" s="63">
        <v>0.60299999999999998</v>
      </c>
      <c r="Q2107" s="63">
        <v>1.2450000000000001</v>
      </c>
      <c r="R2107" s="63">
        <v>0.97599999999999998</v>
      </c>
      <c r="S2107" s="63">
        <v>0.94299999999999995</v>
      </c>
      <c r="T2107" s="63">
        <v>0.71199999999999997</v>
      </c>
      <c r="U2107" s="63">
        <v>0.69</v>
      </c>
      <c r="V2107" s="63">
        <v>0.62</v>
      </c>
      <c r="W2107" s="63">
        <v>0.49399999999999999</v>
      </c>
      <c r="X2107" s="63">
        <v>0.63600000000000001</v>
      </c>
      <c r="Y2107" s="63">
        <v>0.70299999999999996</v>
      </c>
      <c r="Z2107" s="63">
        <v>0.57199999999999995</v>
      </c>
    </row>
    <row r="2108" spans="1:26" x14ac:dyDescent="0.25">
      <c r="A2108" s="68">
        <v>4</v>
      </c>
      <c r="B2108" s="56">
        <v>33</v>
      </c>
      <c r="C2108" s="76">
        <v>2</v>
      </c>
      <c r="D2108" s="57">
        <f t="shared" si="80"/>
        <v>42</v>
      </c>
      <c r="E2108" s="57">
        <v>0</v>
      </c>
      <c r="F2108" s="63">
        <v>1.3480000000000001</v>
      </c>
      <c r="G2108" s="63">
        <v>1.383</v>
      </c>
      <c r="H2108" s="63">
        <v>1.25</v>
      </c>
      <c r="I2108" s="63">
        <v>1.3959999999999999</v>
      </c>
      <c r="J2108" s="63">
        <v>1.3140000000000001</v>
      </c>
      <c r="K2108" s="63">
        <v>1.4890000000000001</v>
      </c>
      <c r="L2108" s="63">
        <v>1.7669999999999999</v>
      </c>
      <c r="M2108" s="63">
        <v>0.98099999999999998</v>
      </c>
      <c r="N2108" s="63">
        <v>0.95199999999999996</v>
      </c>
      <c r="O2108" s="63">
        <v>1.4239999999999999</v>
      </c>
      <c r="P2108" s="63">
        <v>1.536</v>
      </c>
      <c r="Q2108" s="63">
        <v>1.6739999999999999</v>
      </c>
      <c r="R2108" s="63">
        <v>1.784</v>
      </c>
      <c r="S2108" s="63">
        <v>1.256</v>
      </c>
      <c r="T2108" s="63">
        <v>1.1839999999999999</v>
      </c>
      <c r="U2108" s="63">
        <v>1.4570000000000001</v>
      </c>
      <c r="V2108" s="63">
        <v>1.2849999999999999</v>
      </c>
      <c r="W2108" s="63">
        <v>1.5529999999999999</v>
      </c>
      <c r="X2108" s="63">
        <v>1.1919999999999999</v>
      </c>
      <c r="Y2108" s="63">
        <v>1.2310000000000001</v>
      </c>
      <c r="Z2108" s="63">
        <v>0.83</v>
      </c>
    </row>
    <row r="2109" spans="1:26" x14ac:dyDescent="0.25">
      <c r="A2109" s="68">
        <v>4</v>
      </c>
      <c r="B2109" s="56">
        <v>33</v>
      </c>
      <c r="C2109" s="76">
        <v>2</v>
      </c>
      <c r="D2109" s="57">
        <f t="shared" si="80"/>
        <v>42</v>
      </c>
      <c r="E2109" s="57">
        <v>1</v>
      </c>
      <c r="F2109" s="63">
        <v>1.8759999999999999</v>
      </c>
      <c r="G2109" s="63">
        <v>2.056</v>
      </c>
      <c r="H2109" s="63">
        <v>1.766</v>
      </c>
      <c r="I2109" s="63">
        <v>1.736</v>
      </c>
      <c r="J2109" s="63">
        <v>2.4630000000000001</v>
      </c>
      <c r="K2109" s="63">
        <v>2.169</v>
      </c>
      <c r="L2109" s="63">
        <v>1.982</v>
      </c>
      <c r="M2109" s="63">
        <v>1.2450000000000001</v>
      </c>
      <c r="N2109" s="63">
        <v>1.2230000000000001</v>
      </c>
      <c r="O2109" s="63">
        <v>2.335</v>
      </c>
      <c r="P2109" s="63">
        <v>2.2549999999999999</v>
      </c>
      <c r="Q2109" s="63">
        <v>2.4390000000000001</v>
      </c>
      <c r="R2109" s="63">
        <v>2.35</v>
      </c>
      <c r="S2109" s="63">
        <v>1.333</v>
      </c>
      <c r="T2109" s="63">
        <v>1.4490000000000001</v>
      </c>
      <c r="U2109" s="63">
        <v>2.1429999999999998</v>
      </c>
      <c r="V2109" s="63">
        <v>1.8540000000000001</v>
      </c>
      <c r="W2109" s="63">
        <v>1.9059999999999999</v>
      </c>
      <c r="X2109" s="63">
        <v>1.768</v>
      </c>
      <c r="Y2109" s="63">
        <v>1.68</v>
      </c>
      <c r="Z2109" s="63">
        <v>1.3049999999999999</v>
      </c>
    </row>
    <row r="2110" spans="1:26" x14ac:dyDescent="0.25">
      <c r="A2110" s="68">
        <v>4</v>
      </c>
      <c r="B2110" s="56">
        <v>33</v>
      </c>
      <c r="C2110" s="76">
        <v>2</v>
      </c>
      <c r="D2110" s="57">
        <f t="shared" si="80"/>
        <v>42</v>
      </c>
      <c r="E2110" s="57">
        <v>2</v>
      </c>
      <c r="F2110" s="63">
        <v>1.3919999999999999</v>
      </c>
      <c r="G2110" s="63">
        <v>1.4870000000000001</v>
      </c>
      <c r="H2110" s="63">
        <v>1.413</v>
      </c>
      <c r="I2110" s="63">
        <v>1.2430000000000001</v>
      </c>
      <c r="J2110" s="63">
        <v>1.8740000000000001</v>
      </c>
      <c r="K2110" s="63">
        <v>1.4570000000000001</v>
      </c>
      <c r="L2110" s="63">
        <v>1.1220000000000001</v>
      </c>
      <c r="M2110" s="63">
        <v>1.2689999999999999</v>
      </c>
      <c r="N2110" s="63">
        <v>1.2849999999999999</v>
      </c>
      <c r="O2110" s="63">
        <v>1.639</v>
      </c>
      <c r="P2110" s="63">
        <v>1.468</v>
      </c>
      <c r="Q2110" s="63">
        <v>1.4570000000000001</v>
      </c>
      <c r="R2110" s="63">
        <v>1.3180000000000001</v>
      </c>
      <c r="S2110" s="63">
        <v>1.0609999999999999</v>
      </c>
      <c r="T2110" s="63">
        <v>1.2230000000000001</v>
      </c>
      <c r="U2110" s="63">
        <v>1.4710000000000001</v>
      </c>
      <c r="V2110" s="63">
        <v>1.4430000000000001</v>
      </c>
      <c r="W2110" s="63">
        <v>1.228</v>
      </c>
      <c r="X2110" s="63">
        <v>1.4830000000000001</v>
      </c>
      <c r="Y2110" s="63">
        <v>1.365</v>
      </c>
      <c r="Z2110" s="63">
        <v>1.573</v>
      </c>
    </row>
    <row r="2111" spans="1:26" x14ac:dyDescent="0.25">
      <c r="A2111" s="68">
        <v>4</v>
      </c>
      <c r="B2111" s="56">
        <v>34</v>
      </c>
      <c r="C2111" s="76">
        <v>2</v>
      </c>
      <c r="D2111" s="57">
        <f t="shared" si="80"/>
        <v>42</v>
      </c>
      <c r="E2111" s="57">
        <v>0</v>
      </c>
      <c r="F2111" s="63">
        <v>0.871</v>
      </c>
      <c r="G2111" s="63">
        <v>0.88800000000000001</v>
      </c>
      <c r="H2111" s="63">
        <v>0.90200000000000002</v>
      </c>
      <c r="I2111" s="63">
        <v>0.81599999999999995</v>
      </c>
      <c r="J2111" s="63">
        <v>0.86199999999999999</v>
      </c>
      <c r="K2111" s="63">
        <v>0.81200000000000006</v>
      </c>
      <c r="L2111" s="63">
        <v>0.871</v>
      </c>
      <c r="M2111" s="63">
        <v>0.73</v>
      </c>
      <c r="N2111" s="63">
        <v>0.85799999999999998</v>
      </c>
      <c r="O2111" s="63">
        <v>0.89200000000000002</v>
      </c>
      <c r="P2111" s="63">
        <v>0.999</v>
      </c>
      <c r="Q2111" s="63">
        <v>0.93500000000000005</v>
      </c>
      <c r="R2111" s="63">
        <v>0.89100000000000001</v>
      </c>
      <c r="S2111" s="63">
        <v>0.755</v>
      </c>
      <c r="T2111" s="63">
        <v>0.90200000000000002</v>
      </c>
      <c r="U2111" s="63">
        <v>0.97799999999999998</v>
      </c>
      <c r="V2111" s="63">
        <v>0.94899999999999995</v>
      </c>
      <c r="W2111" s="63">
        <v>0.93799999999999994</v>
      </c>
      <c r="X2111" s="63">
        <v>0.83099999999999996</v>
      </c>
      <c r="Y2111" s="63">
        <v>0.88200000000000001</v>
      </c>
      <c r="Z2111" s="63">
        <v>0.72199999999999998</v>
      </c>
    </row>
    <row r="2112" spans="1:26" x14ac:dyDescent="0.25">
      <c r="A2112" s="68">
        <v>4</v>
      </c>
      <c r="B2112" s="56">
        <v>34</v>
      </c>
      <c r="C2112" s="76">
        <v>2</v>
      </c>
      <c r="D2112" s="57">
        <f t="shared" si="80"/>
        <v>42</v>
      </c>
      <c r="E2112" s="57">
        <v>1</v>
      </c>
      <c r="F2112" s="63">
        <v>1.228</v>
      </c>
      <c r="G2112" s="63">
        <v>1.4239999999999999</v>
      </c>
      <c r="H2112" s="63">
        <v>1.0089999999999999</v>
      </c>
      <c r="I2112" s="63">
        <v>1.1719999999999999</v>
      </c>
      <c r="J2112" s="63">
        <v>1.4119999999999999</v>
      </c>
      <c r="K2112" s="63">
        <v>1.569</v>
      </c>
      <c r="L2112" s="63">
        <v>1.385</v>
      </c>
      <c r="M2112" s="63">
        <v>0.90900000000000003</v>
      </c>
      <c r="N2112" s="63">
        <v>1.034</v>
      </c>
      <c r="O2112" s="63">
        <v>0.97899999999999998</v>
      </c>
      <c r="P2112" s="63">
        <v>1.4359999999999999</v>
      </c>
      <c r="Q2112" s="63">
        <v>1.5660000000000001</v>
      </c>
      <c r="R2112" s="63">
        <v>1.5680000000000001</v>
      </c>
      <c r="S2112" s="63">
        <v>1.006</v>
      </c>
      <c r="T2112" s="63">
        <v>0.90600000000000003</v>
      </c>
      <c r="U2112" s="63">
        <v>1.1499999999999999</v>
      </c>
      <c r="V2112" s="63">
        <v>1.35</v>
      </c>
      <c r="W2112" s="63">
        <v>1.633</v>
      </c>
      <c r="X2112" s="63">
        <v>0.99299999999999999</v>
      </c>
      <c r="Y2112" s="63">
        <v>0.97799999999999998</v>
      </c>
      <c r="Z2112" s="63">
        <v>1.0049999999999999</v>
      </c>
    </row>
    <row r="2113" spans="1:26" x14ac:dyDescent="0.25">
      <c r="A2113" s="68">
        <v>4</v>
      </c>
      <c r="B2113" s="56">
        <v>34</v>
      </c>
      <c r="C2113" s="76">
        <v>2</v>
      </c>
      <c r="D2113" s="57">
        <f t="shared" si="80"/>
        <v>42</v>
      </c>
      <c r="E2113" s="57">
        <v>2</v>
      </c>
      <c r="F2113" s="63">
        <v>1.41</v>
      </c>
      <c r="G2113" s="63">
        <v>1.6040000000000001</v>
      </c>
      <c r="H2113" s="63">
        <v>1.119</v>
      </c>
      <c r="I2113" s="63">
        <v>1.4370000000000001</v>
      </c>
      <c r="J2113" s="63">
        <v>1.637</v>
      </c>
      <c r="K2113" s="63">
        <v>1.9319999999999999</v>
      </c>
      <c r="L2113" s="63">
        <v>1.589</v>
      </c>
      <c r="M2113" s="63">
        <v>1.246</v>
      </c>
      <c r="N2113" s="63">
        <v>1.2050000000000001</v>
      </c>
      <c r="O2113" s="63">
        <v>1.099</v>
      </c>
      <c r="P2113" s="63">
        <v>1.4370000000000001</v>
      </c>
      <c r="Q2113" s="63">
        <v>1.675</v>
      </c>
      <c r="R2113" s="63">
        <v>1.7589999999999999</v>
      </c>
      <c r="S2113" s="63">
        <v>1.3320000000000001</v>
      </c>
      <c r="T2113" s="63">
        <v>1.004</v>
      </c>
      <c r="U2113" s="63">
        <v>1.1759999999999999</v>
      </c>
      <c r="V2113" s="63">
        <v>1.423</v>
      </c>
      <c r="W2113" s="63">
        <v>1.7410000000000001</v>
      </c>
      <c r="X2113" s="63">
        <v>1.1950000000000001</v>
      </c>
      <c r="Y2113" s="63">
        <v>1.1080000000000001</v>
      </c>
      <c r="Z2113" s="63">
        <v>1.3919999999999999</v>
      </c>
    </row>
    <row r="2114" spans="1:26" x14ac:dyDescent="0.25">
      <c r="A2114" s="68">
        <v>4</v>
      </c>
      <c r="B2114" s="56">
        <v>35</v>
      </c>
      <c r="C2114" s="76">
        <v>2</v>
      </c>
      <c r="D2114" s="57">
        <f t="shared" si="80"/>
        <v>42</v>
      </c>
      <c r="E2114" s="57">
        <v>0</v>
      </c>
      <c r="F2114" s="63">
        <v>1.2030000000000001</v>
      </c>
      <c r="G2114" s="63">
        <v>1.329</v>
      </c>
      <c r="H2114" s="63">
        <v>1.147</v>
      </c>
      <c r="I2114" s="63">
        <v>1.0820000000000001</v>
      </c>
      <c r="J2114" s="63">
        <v>1.298</v>
      </c>
      <c r="K2114" s="63">
        <v>1.369</v>
      </c>
      <c r="L2114" s="63">
        <v>1.2310000000000001</v>
      </c>
      <c r="M2114" s="63">
        <v>0.92600000000000005</v>
      </c>
      <c r="N2114" s="63">
        <v>0.82099999999999995</v>
      </c>
      <c r="O2114" s="63">
        <v>1.276</v>
      </c>
      <c r="P2114" s="63">
        <v>1.427</v>
      </c>
      <c r="Q2114" s="63">
        <v>1.5169999999999999</v>
      </c>
      <c r="R2114" s="63">
        <v>1.409</v>
      </c>
      <c r="S2114" s="63">
        <v>1.0229999999999999</v>
      </c>
      <c r="T2114" s="63">
        <v>0.91</v>
      </c>
      <c r="U2114" s="63">
        <v>1.59</v>
      </c>
      <c r="V2114" s="63">
        <v>1.28</v>
      </c>
      <c r="W2114" s="63">
        <v>1.4770000000000001</v>
      </c>
      <c r="X2114" s="63">
        <v>0.82299999999999995</v>
      </c>
      <c r="Y2114" s="63">
        <v>1.139</v>
      </c>
      <c r="Z2114" s="63">
        <v>0.93400000000000005</v>
      </c>
    </row>
    <row r="2115" spans="1:26" x14ac:dyDescent="0.25">
      <c r="A2115" s="68">
        <v>4</v>
      </c>
      <c r="B2115" s="56">
        <v>35</v>
      </c>
      <c r="C2115" s="76">
        <v>2</v>
      </c>
      <c r="D2115" s="57">
        <f t="shared" ref="D2115:D2161" si="81">A2115*10+C2115</f>
        <v>42</v>
      </c>
      <c r="E2115" s="57">
        <v>1</v>
      </c>
      <c r="F2115" s="63">
        <v>2.5219999999999998</v>
      </c>
      <c r="G2115" s="63">
        <v>2.556</v>
      </c>
      <c r="H2115" s="63">
        <v>2.605</v>
      </c>
      <c r="I2115" s="63">
        <v>2.39</v>
      </c>
      <c r="J2115" s="63">
        <v>2.4409999999999998</v>
      </c>
      <c r="K2115" s="63">
        <v>2.8029999999999999</v>
      </c>
      <c r="L2115" s="63">
        <v>2.605</v>
      </c>
      <c r="M2115" s="63">
        <v>2.2130000000000001</v>
      </c>
      <c r="N2115" s="63">
        <v>2.2669999999999999</v>
      </c>
      <c r="O2115" s="63">
        <v>2.8159999999999998</v>
      </c>
      <c r="P2115" s="63">
        <v>2.5169999999999999</v>
      </c>
      <c r="Q2115" s="63">
        <v>2.8170000000000002</v>
      </c>
      <c r="R2115" s="63">
        <v>2.5670000000000002</v>
      </c>
      <c r="S2115" s="63">
        <v>2.3620000000000001</v>
      </c>
      <c r="T2115" s="63">
        <v>2.4460000000000002</v>
      </c>
      <c r="U2115" s="63">
        <v>3.05</v>
      </c>
      <c r="V2115" s="63">
        <v>2.3540000000000001</v>
      </c>
      <c r="W2115" s="63">
        <v>3.0779999999999998</v>
      </c>
      <c r="X2115" s="63">
        <v>2.206</v>
      </c>
      <c r="Y2115" s="63">
        <v>2.4470000000000001</v>
      </c>
      <c r="Z2115" s="63">
        <v>1.88</v>
      </c>
    </row>
    <row r="2116" spans="1:26" x14ac:dyDescent="0.25">
      <c r="A2116" s="68">
        <v>4</v>
      </c>
      <c r="B2116" s="56">
        <v>35</v>
      </c>
      <c r="C2116" s="76">
        <v>2</v>
      </c>
      <c r="D2116" s="57">
        <f t="shared" si="81"/>
        <v>42</v>
      </c>
      <c r="E2116" s="57">
        <v>2</v>
      </c>
      <c r="F2116" s="63">
        <v>2.0960000000000001</v>
      </c>
      <c r="G2116" s="63">
        <v>1.923</v>
      </c>
      <c r="H2116" s="63">
        <v>2.2709999999999999</v>
      </c>
      <c r="I2116" s="63">
        <v>2.2090000000000001</v>
      </c>
      <c r="J2116" s="63">
        <v>1.88</v>
      </c>
      <c r="K2116" s="63">
        <v>2.048</v>
      </c>
      <c r="L2116" s="63">
        <v>2.117</v>
      </c>
      <c r="M2116" s="63">
        <v>2.3889999999999998</v>
      </c>
      <c r="N2116" s="63">
        <v>2.76</v>
      </c>
      <c r="O2116" s="63">
        <v>2.2069999999999999</v>
      </c>
      <c r="P2116" s="63">
        <v>1.764</v>
      </c>
      <c r="Q2116" s="63">
        <v>1.857</v>
      </c>
      <c r="R2116" s="63">
        <v>1.821</v>
      </c>
      <c r="S2116" s="63">
        <v>2.3090000000000002</v>
      </c>
      <c r="T2116" s="63">
        <v>2.6880000000000002</v>
      </c>
      <c r="U2116" s="63">
        <v>1.9179999999999999</v>
      </c>
      <c r="V2116" s="63">
        <v>1.84</v>
      </c>
      <c r="W2116" s="63">
        <v>2.0830000000000002</v>
      </c>
      <c r="X2116" s="63">
        <v>2.681</v>
      </c>
      <c r="Y2116" s="63">
        <v>2.1480000000000001</v>
      </c>
      <c r="Z2116" s="63">
        <v>2.012</v>
      </c>
    </row>
    <row r="2117" spans="1:26" x14ac:dyDescent="0.25">
      <c r="A2117" s="68">
        <v>4</v>
      </c>
      <c r="B2117" s="56">
        <v>36</v>
      </c>
      <c r="C2117" s="76">
        <v>2</v>
      </c>
      <c r="D2117" s="57">
        <f t="shared" si="81"/>
        <v>42</v>
      </c>
      <c r="E2117" s="57">
        <v>0</v>
      </c>
      <c r="F2117" s="63">
        <v>1.105</v>
      </c>
      <c r="G2117" s="63">
        <v>1.238</v>
      </c>
      <c r="H2117" s="63">
        <v>1.1359999999999999</v>
      </c>
      <c r="I2117" s="63">
        <v>0.88800000000000001</v>
      </c>
      <c r="J2117" s="63">
        <v>1.5880000000000001</v>
      </c>
      <c r="K2117" s="63">
        <v>1.4139999999999999</v>
      </c>
      <c r="L2117" s="63">
        <v>1.2629999999999999</v>
      </c>
      <c r="M2117" s="63">
        <v>0.77900000000000003</v>
      </c>
      <c r="N2117" s="63">
        <v>0.55300000000000005</v>
      </c>
      <c r="O2117" s="63">
        <v>1.375</v>
      </c>
      <c r="P2117" s="63">
        <v>1.7030000000000001</v>
      </c>
      <c r="Q2117" s="63">
        <v>1.244</v>
      </c>
      <c r="R2117" s="63">
        <v>1.0229999999999999</v>
      </c>
      <c r="S2117" s="63">
        <v>0.55800000000000005</v>
      </c>
      <c r="T2117" s="63">
        <v>0.68600000000000005</v>
      </c>
      <c r="U2117" s="63">
        <v>1.774</v>
      </c>
      <c r="V2117" s="63">
        <v>1.173</v>
      </c>
      <c r="W2117" s="63">
        <v>0.81499999999999995</v>
      </c>
      <c r="X2117" s="63">
        <v>0.81499999999999995</v>
      </c>
      <c r="Y2117" s="63">
        <v>1.2889999999999999</v>
      </c>
      <c r="Z2117" s="63">
        <v>0.72599999999999998</v>
      </c>
    </row>
    <row r="2118" spans="1:26" x14ac:dyDescent="0.25">
      <c r="A2118" s="68">
        <v>4</v>
      </c>
      <c r="B2118" s="56">
        <v>36</v>
      </c>
      <c r="C2118" s="76">
        <v>2</v>
      </c>
      <c r="D2118" s="57">
        <f t="shared" si="81"/>
        <v>42</v>
      </c>
      <c r="E2118" s="57">
        <v>1</v>
      </c>
      <c r="F2118" s="63">
        <v>0.72699999999999998</v>
      </c>
      <c r="G2118" s="63">
        <v>0.71699999999999997</v>
      </c>
      <c r="H2118" s="63">
        <v>0.88900000000000001</v>
      </c>
      <c r="I2118" s="63">
        <v>0.57799999999999996</v>
      </c>
      <c r="J2118" s="63">
        <v>0.97299999999999998</v>
      </c>
      <c r="K2118" s="63">
        <v>0.91</v>
      </c>
      <c r="L2118" s="63">
        <v>0.57899999999999996</v>
      </c>
      <c r="M2118" s="63">
        <v>0.55200000000000005</v>
      </c>
      <c r="N2118" s="63">
        <v>0.94899999999999995</v>
      </c>
      <c r="O2118" s="63">
        <v>0.82</v>
      </c>
      <c r="P2118" s="63">
        <v>0.82799999999999996</v>
      </c>
      <c r="Q2118" s="63">
        <v>0.69099999999999995</v>
      </c>
      <c r="R2118" s="63">
        <v>0.63200000000000001</v>
      </c>
      <c r="S2118" s="63">
        <v>0.49399999999999999</v>
      </c>
      <c r="T2118" s="63">
        <v>0.496</v>
      </c>
      <c r="U2118" s="63">
        <v>1.1579999999999999</v>
      </c>
      <c r="V2118" s="63">
        <v>0.63400000000000001</v>
      </c>
      <c r="W2118" s="63">
        <v>0.47</v>
      </c>
      <c r="X2118" s="63">
        <v>0.63400000000000001</v>
      </c>
      <c r="Y2118" s="63">
        <v>1.024</v>
      </c>
      <c r="Z2118" s="63">
        <v>0.51600000000000001</v>
      </c>
    </row>
    <row r="2119" spans="1:26" x14ac:dyDescent="0.25">
      <c r="A2119" s="68">
        <v>4</v>
      </c>
      <c r="B2119" s="56">
        <v>36</v>
      </c>
      <c r="C2119" s="76">
        <v>2</v>
      </c>
      <c r="D2119" s="57">
        <f t="shared" si="81"/>
        <v>42</v>
      </c>
      <c r="E2119" s="57">
        <v>2</v>
      </c>
      <c r="F2119" s="63">
        <v>0.65800000000000003</v>
      </c>
      <c r="G2119" s="63">
        <v>0.57999999999999996</v>
      </c>
      <c r="H2119" s="63">
        <v>0.78300000000000003</v>
      </c>
      <c r="I2119" s="63">
        <v>0.65200000000000002</v>
      </c>
      <c r="J2119" s="63">
        <v>0.61299999999999999</v>
      </c>
      <c r="K2119" s="63">
        <v>0.64300000000000002</v>
      </c>
      <c r="L2119" s="63">
        <v>0.45900000000000002</v>
      </c>
      <c r="M2119" s="63">
        <v>0.70899999999999996</v>
      </c>
      <c r="N2119" s="63">
        <v>1.714</v>
      </c>
      <c r="O2119" s="63">
        <v>0.59699999999999998</v>
      </c>
      <c r="P2119" s="63">
        <v>0.48599999999999999</v>
      </c>
      <c r="Q2119" s="63">
        <v>0.55600000000000005</v>
      </c>
      <c r="R2119" s="63">
        <v>0.61699999999999999</v>
      </c>
      <c r="S2119" s="63">
        <v>0.88600000000000001</v>
      </c>
      <c r="T2119" s="63">
        <v>0.72299999999999998</v>
      </c>
      <c r="U2119" s="63">
        <v>0.65300000000000002</v>
      </c>
      <c r="V2119" s="63">
        <v>0.54100000000000004</v>
      </c>
      <c r="W2119" s="63">
        <v>0.57699999999999996</v>
      </c>
      <c r="X2119" s="63">
        <v>0.77900000000000003</v>
      </c>
      <c r="Y2119" s="63">
        <v>0.79500000000000004</v>
      </c>
      <c r="Z2119" s="63">
        <v>0.71099999999999997</v>
      </c>
    </row>
    <row r="2120" spans="1:26" x14ac:dyDescent="0.25">
      <c r="A2120" s="68">
        <v>4</v>
      </c>
      <c r="B2120" s="56">
        <v>37</v>
      </c>
      <c r="C2120" s="76">
        <v>2</v>
      </c>
      <c r="D2120" s="57">
        <f t="shared" si="81"/>
        <v>42</v>
      </c>
      <c r="E2120" s="57">
        <v>0</v>
      </c>
      <c r="F2120" s="63">
        <v>0.72899999999999998</v>
      </c>
      <c r="G2120" s="63">
        <v>0.73699999999999999</v>
      </c>
      <c r="H2120" s="63">
        <v>0.67500000000000004</v>
      </c>
      <c r="I2120" s="63">
        <v>0.77300000000000002</v>
      </c>
      <c r="J2120" s="63">
        <v>0.55000000000000004</v>
      </c>
      <c r="K2120" s="63">
        <v>0.79200000000000004</v>
      </c>
      <c r="L2120" s="63">
        <v>0.77400000000000002</v>
      </c>
      <c r="M2120" s="63">
        <v>0.70599999999999996</v>
      </c>
      <c r="N2120" s="63">
        <v>0.60299999999999998</v>
      </c>
      <c r="O2120" s="63">
        <v>0.64100000000000001</v>
      </c>
      <c r="P2120" s="63">
        <v>0.77100000000000002</v>
      </c>
      <c r="Q2120" s="63">
        <v>0.87</v>
      </c>
      <c r="R2120" s="63">
        <v>0.84599999999999997</v>
      </c>
      <c r="S2120" s="63">
        <v>0.79400000000000004</v>
      </c>
      <c r="T2120" s="63">
        <v>0.69799999999999995</v>
      </c>
      <c r="U2120" s="63">
        <v>0.75600000000000001</v>
      </c>
      <c r="V2120" s="63">
        <v>0.67400000000000004</v>
      </c>
      <c r="W2120" s="63">
        <v>0.90800000000000003</v>
      </c>
      <c r="X2120" s="63">
        <v>0.74299999999999999</v>
      </c>
      <c r="Y2120" s="63">
        <v>0.68100000000000005</v>
      </c>
      <c r="Z2120" s="63">
        <v>0.59499999999999997</v>
      </c>
    </row>
    <row r="2121" spans="1:26" x14ac:dyDescent="0.25">
      <c r="A2121" s="68">
        <v>4</v>
      </c>
      <c r="B2121" s="56">
        <v>37</v>
      </c>
      <c r="C2121" s="76">
        <v>2</v>
      </c>
      <c r="D2121" s="57">
        <f t="shared" si="81"/>
        <v>42</v>
      </c>
      <c r="E2121" s="57">
        <v>1</v>
      </c>
      <c r="F2121" s="63">
        <v>1.6479999999999999</v>
      </c>
      <c r="G2121" s="63">
        <v>1.8440000000000001</v>
      </c>
      <c r="H2121" s="63">
        <v>1.4890000000000001</v>
      </c>
      <c r="I2121" s="63">
        <v>1.5329999999999999</v>
      </c>
      <c r="J2121" s="63">
        <v>1.609</v>
      </c>
      <c r="K2121" s="63">
        <v>1.978</v>
      </c>
      <c r="L2121" s="63">
        <v>1.7070000000000001</v>
      </c>
      <c r="M2121" s="63">
        <v>1.1220000000000001</v>
      </c>
      <c r="N2121" s="63">
        <v>1.35</v>
      </c>
      <c r="O2121" s="63">
        <v>1.546</v>
      </c>
      <c r="P2121" s="63">
        <v>1.9610000000000001</v>
      </c>
      <c r="Q2121" s="63">
        <v>2.165</v>
      </c>
      <c r="R2121" s="63">
        <v>2.028</v>
      </c>
      <c r="S2121" s="63">
        <v>1.373</v>
      </c>
      <c r="T2121" s="63">
        <v>1.3220000000000001</v>
      </c>
      <c r="U2121" s="63">
        <v>1.728</v>
      </c>
      <c r="V2121" s="63">
        <v>1.66</v>
      </c>
      <c r="W2121" s="63">
        <v>2.1120000000000001</v>
      </c>
      <c r="X2121" s="63">
        <v>1.4350000000000001</v>
      </c>
      <c r="Y2121" s="63">
        <v>1.4990000000000001</v>
      </c>
      <c r="Z2121" s="63">
        <v>1.42</v>
      </c>
    </row>
    <row r="2122" spans="1:26" x14ac:dyDescent="0.25">
      <c r="A2122" s="68">
        <v>4</v>
      </c>
      <c r="B2122" s="56">
        <v>37</v>
      </c>
      <c r="C2122" s="76">
        <v>2</v>
      </c>
      <c r="D2122" s="57">
        <f t="shared" si="81"/>
        <v>42</v>
      </c>
      <c r="E2122" s="57">
        <v>2</v>
      </c>
      <c r="F2122" s="63">
        <v>2.2589999999999999</v>
      </c>
      <c r="G2122" s="63">
        <v>2.5009999999999999</v>
      </c>
      <c r="H2122" s="63">
        <v>2.2040000000000002</v>
      </c>
      <c r="I2122" s="63">
        <v>1.984</v>
      </c>
      <c r="J2122" s="63">
        <v>2.9279999999999999</v>
      </c>
      <c r="K2122" s="63">
        <v>2.496</v>
      </c>
      <c r="L2122" s="63">
        <v>2.2050000000000001</v>
      </c>
      <c r="M2122" s="63">
        <v>1.5880000000000001</v>
      </c>
      <c r="N2122" s="63">
        <v>2.2389999999999999</v>
      </c>
      <c r="O2122" s="63">
        <v>2.4129999999999998</v>
      </c>
      <c r="P2122" s="63">
        <v>2.544</v>
      </c>
      <c r="Q2122" s="63">
        <v>2.488</v>
      </c>
      <c r="R2122" s="63">
        <v>2.3980000000000001</v>
      </c>
      <c r="S2122" s="63">
        <v>1.73</v>
      </c>
      <c r="T2122" s="63">
        <v>1.895</v>
      </c>
      <c r="U2122" s="63">
        <v>2.286</v>
      </c>
      <c r="V2122" s="63">
        <v>2.4649999999999999</v>
      </c>
      <c r="W2122" s="63">
        <v>2.3260000000000001</v>
      </c>
      <c r="X2122" s="63">
        <v>1.9319999999999999</v>
      </c>
      <c r="Y2122" s="63">
        <v>2.2029999999999998</v>
      </c>
      <c r="Z2122" s="63">
        <v>2.3879999999999999</v>
      </c>
    </row>
    <row r="2123" spans="1:26" x14ac:dyDescent="0.25">
      <c r="A2123" s="68">
        <v>4</v>
      </c>
      <c r="B2123" s="56">
        <v>38</v>
      </c>
      <c r="C2123" s="76">
        <v>2</v>
      </c>
      <c r="D2123" s="57">
        <f t="shared" si="81"/>
        <v>42</v>
      </c>
      <c r="E2123" s="57">
        <v>0</v>
      </c>
      <c r="F2123" s="63">
        <v>0.84</v>
      </c>
      <c r="G2123" s="63">
        <v>1.0369999999999999</v>
      </c>
      <c r="H2123" s="63">
        <v>0.75600000000000001</v>
      </c>
      <c r="I2123" s="63">
        <v>0.64900000000000002</v>
      </c>
      <c r="J2123" s="63">
        <v>1.1659999999999999</v>
      </c>
      <c r="K2123" s="63">
        <v>1.218</v>
      </c>
      <c r="L2123" s="63">
        <v>0.86299999999999999</v>
      </c>
      <c r="M2123" s="63">
        <v>0.437</v>
      </c>
      <c r="N2123" s="63">
        <v>0.61099999999999999</v>
      </c>
      <c r="O2123" s="63">
        <v>0.96199999999999997</v>
      </c>
      <c r="P2123" s="63">
        <v>1.1299999999999999</v>
      </c>
      <c r="Q2123" s="63">
        <v>1.0189999999999999</v>
      </c>
      <c r="R2123" s="63">
        <v>0.86699999999999999</v>
      </c>
      <c r="S2123" s="63">
        <v>0.48299999999999998</v>
      </c>
      <c r="T2123" s="63">
        <v>0.51800000000000002</v>
      </c>
      <c r="U2123" s="63">
        <v>0.999</v>
      </c>
      <c r="V2123" s="63">
        <v>1.194</v>
      </c>
      <c r="W2123" s="63">
        <v>0.90700000000000003</v>
      </c>
      <c r="X2123" s="63">
        <v>0.59299999999999997</v>
      </c>
      <c r="Y2123" s="63">
        <v>0.69</v>
      </c>
      <c r="Z2123" s="63">
        <v>0.624</v>
      </c>
    </row>
    <row r="2124" spans="1:26" x14ac:dyDescent="0.25">
      <c r="A2124" s="68">
        <v>4</v>
      </c>
      <c r="B2124" s="56">
        <v>38</v>
      </c>
      <c r="C2124" s="76">
        <v>2</v>
      </c>
      <c r="D2124" s="57">
        <f t="shared" si="81"/>
        <v>42</v>
      </c>
      <c r="E2124" s="57">
        <v>1</v>
      </c>
      <c r="F2124" s="63">
        <v>2.4239999999999999</v>
      </c>
      <c r="G2124" s="63">
        <v>2.569</v>
      </c>
      <c r="H2124" s="63">
        <v>1.9470000000000001</v>
      </c>
      <c r="I2124" s="63">
        <v>2.698</v>
      </c>
      <c r="J2124" s="63">
        <v>1.79</v>
      </c>
      <c r="K2124" s="63">
        <v>2.7559999999999998</v>
      </c>
      <c r="L2124" s="63">
        <v>3.0979999999999999</v>
      </c>
      <c r="M2124" s="63">
        <v>2.0379999999999998</v>
      </c>
      <c r="N2124" s="63">
        <v>1.831</v>
      </c>
      <c r="O2124" s="63">
        <v>1.595</v>
      </c>
      <c r="P2124" s="63">
        <v>2.2400000000000002</v>
      </c>
      <c r="Q2124" s="63">
        <v>3.2549999999999999</v>
      </c>
      <c r="R2124" s="63">
        <v>3.5139999999999998</v>
      </c>
      <c r="S2124" s="63">
        <v>2.2669999999999999</v>
      </c>
      <c r="T2124" s="63">
        <v>2.3809999999999998</v>
      </c>
      <c r="U2124" s="63">
        <v>1.877</v>
      </c>
      <c r="V2124" s="63">
        <v>2.3410000000000002</v>
      </c>
      <c r="W2124" s="63">
        <v>3.5529999999999999</v>
      </c>
      <c r="X2124" s="63">
        <v>2.57</v>
      </c>
      <c r="Y2124" s="63">
        <v>2.0499999999999998</v>
      </c>
      <c r="Z2124" s="63">
        <v>2.0489999999999999</v>
      </c>
    </row>
    <row r="2125" spans="1:26" x14ac:dyDescent="0.25">
      <c r="A2125" s="68">
        <v>4</v>
      </c>
      <c r="B2125" s="56">
        <v>38</v>
      </c>
      <c r="C2125" s="76">
        <v>2</v>
      </c>
      <c r="D2125" s="57">
        <f t="shared" si="81"/>
        <v>42</v>
      </c>
      <c r="E2125" s="57">
        <v>2</v>
      </c>
      <c r="F2125" s="63">
        <v>2.8849999999999998</v>
      </c>
      <c r="G2125" s="63">
        <v>2.4780000000000002</v>
      </c>
      <c r="H2125" s="63">
        <v>2.5739999999999998</v>
      </c>
      <c r="I2125" s="63">
        <v>4.1580000000000004</v>
      </c>
      <c r="J2125" s="63">
        <v>1.536</v>
      </c>
      <c r="K2125" s="63">
        <v>2.2629999999999999</v>
      </c>
      <c r="L2125" s="63">
        <v>3.589</v>
      </c>
      <c r="M2125" s="63">
        <v>4.6669999999999998</v>
      </c>
      <c r="N2125" s="63">
        <v>2.9950000000000001</v>
      </c>
      <c r="O2125" s="63">
        <v>1.6579999999999999</v>
      </c>
      <c r="P2125" s="63">
        <v>1.982</v>
      </c>
      <c r="Q2125" s="63">
        <v>3.1930000000000001</v>
      </c>
      <c r="R2125" s="63">
        <v>4.0519999999999996</v>
      </c>
      <c r="S2125" s="63">
        <v>4.6920000000000002</v>
      </c>
      <c r="T2125" s="63">
        <v>4.5949999999999998</v>
      </c>
      <c r="U2125" s="63">
        <v>1.879</v>
      </c>
      <c r="V2125" s="63">
        <v>1.9610000000000001</v>
      </c>
      <c r="W2125" s="63">
        <v>3.9180000000000001</v>
      </c>
      <c r="X2125" s="63">
        <v>4.3310000000000004</v>
      </c>
      <c r="Y2125" s="63">
        <v>2.97</v>
      </c>
      <c r="Z2125" s="63">
        <v>3.2850000000000001</v>
      </c>
    </row>
    <row r="2126" spans="1:26" x14ac:dyDescent="0.25">
      <c r="A2126" s="68">
        <v>4</v>
      </c>
      <c r="B2126" s="56">
        <v>39</v>
      </c>
      <c r="C2126" s="76">
        <v>2</v>
      </c>
      <c r="D2126" s="57">
        <f t="shared" si="81"/>
        <v>42</v>
      </c>
      <c r="E2126" s="57">
        <v>0</v>
      </c>
      <c r="F2126" s="63">
        <v>0.69099999999999995</v>
      </c>
      <c r="G2126" s="63">
        <v>0.79800000000000004</v>
      </c>
      <c r="H2126" s="63">
        <v>0.67600000000000005</v>
      </c>
      <c r="I2126" s="63">
        <v>0.55500000000000005</v>
      </c>
      <c r="J2126" s="63">
        <v>0.86</v>
      </c>
      <c r="K2126" s="63">
        <v>0.80200000000000005</v>
      </c>
      <c r="L2126" s="63">
        <v>0.622</v>
      </c>
      <c r="M2126" s="63">
        <v>0.49199999999999999</v>
      </c>
      <c r="N2126" s="63">
        <v>0.54</v>
      </c>
      <c r="O2126" s="63">
        <v>0.81</v>
      </c>
      <c r="P2126" s="63">
        <v>0.92400000000000004</v>
      </c>
      <c r="Q2126" s="63">
        <v>0.81599999999999995</v>
      </c>
      <c r="R2126" s="63">
        <v>0.63800000000000001</v>
      </c>
      <c r="S2126" s="63">
        <v>0.5</v>
      </c>
      <c r="T2126" s="63">
        <v>0.57499999999999996</v>
      </c>
      <c r="U2126" s="63">
        <v>0.81599999999999995</v>
      </c>
      <c r="V2126" s="63">
        <v>0.83799999999999997</v>
      </c>
      <c r="W2126" s="63">
        <v>0.78900000000000003</v>
      </c>
      <c r="X2126" s="63">
        <v>0.52300000000000002</v>
      </c>
      <c r="Y2126" s="63">
        <v>0.64100000000000001</v>
      </c>
      <c r="Z2126" s="63">
        <v>0.55900000000000005</v>
      </c>
    </row>
    <row r="2127" spans="1:26" x14ac:dyDescent="0.25">
      <c r="A2127" s="68">
        <v>4</v>
      </c>
      <c r="B2127" s="56">
        <v>39</v>
      </c>
      <c r="C2127" s="76">
        <v>2</v>
      </c>
      <c r="D2127" s="57">
        <f t="shared" si="81"/>
        <v>42</v>
      </c>
      <c r="E2127" s="57">
        <v>1</v>
      </c>
      <c r="F2127" s="63">
        <v>2.19</v>
      </c>
      <c r="G2127" s="63">
        <v>2.0619999999999998</v>
      </c>
      <c r="H2127" s="63">
        <v>1.889</v>
      </c>
      <c r="I2127" s="63">
        <v>2.669</v>
      </c>
      <c r="J2127" s="63">
        <v>1.83</v>
      </c>
      <c r="K2127" s="63">
        <v>2.09</v>
      </c>
      <c r="L2127" s="63">
        <v>2.9849999999999999</v>
      </c>
      <c r="M2127" s="63">
        <v>2.323</v>
      </c>
      <c r="N2127" s="63">
        <v>1.651</v>
      </c>
      <c r="O2127" s="63">
        <v>1.931</v>
      </c>
      <c r="P2127" s="63">
        <v>1.883</v>
      </c>
      <c r="Q2127" s="63">
        <v>2.5190000000000001</v>
      </c>
      <c r="R2127" s="63">
        <v>3.3159999999999998</v>
      </c>
      <c r="S2127" s="63">
        <v>2.3660000000000001</v>
      </c>
      <c r="T2127" s="63">
        <v>2.0369999999999999</v>
      </c>
      <c r="U2127" s="63">
        <v>1.948</v>
      </c>
      <c r="V2127" s="63">
        <v>1.804</v>
      </c>
      <c r="W2127" s="63">
        <v>2.7629999999999999</v>
      </c>
      <c r="X2127" s="63">
        <v>2.3540000000000001</v>
      </c>
      <c r="Y2127" s="63">
        <v>1.879</v>
      </c>
      <c r="Z2127" s="63">
        <v>1.5469999999999999</v>
      </c>
    </row>
    <row r="2128" spans="1:26" x14ac:dyDescent="0.25">
      <c r="A2128" s="68">
        <v>4</v>
      </c>
      <c r="B2128" s="56">
        <v>39</v>
      </c>
      <c r="C2128" s="76">
        <v>2</v>
      </c>
      <c r="D2128" s="57">
        <f t="shared" si="81"/>
        <v>42</v>
      </c>
      <c r="E2128" s="57">
        <v>2</v>
      </c>
      <c r="F2128" s="63">
        <v>3.17</v>
      </c>
      <c r="G2128" s="63">
        <v>2.5830000000000002</v>
      </c>
      <c r="H2128" s="63">
        <v>2.7930000000000001</v>
      </c>
      <c r="I2128" s="63">
        <v>4.8079999999999998</v>
      </c>
      <c r="J2128" s="63">
        <v>2.1280000000000001</v>
      </c>
      <c r="K2128" s="63">
        <v>2.6070000000000002</v>
      </c>
      <c r="L2128" s="63">
        <v>4.7990000000000004</v>
      </c>
      <c r="M2128" s="63">
        <v>4.7270000000000003</v>
      </c>
      <c r="N2128" s="63">
        <v>3.0569999999999999</v>
      </c>
      <c r="O2128" s="63">
        <v>2.383</v>
      </c>
      <c r="P2128" s="63">
        <v>2.0369999999999999</v>
      </c>
      <c r="Q2128" s="63">
        <v>3.0880000000000001</v>
      </c>
      <c r="R2128" s="63">
        <v>5.1959999999999997</v>
      </c>
      <c r="S2128" s="63">
        <v>4.7270000000000003</v>
      </c>
      <c r="T2128" s="63">
        <v>3.5459999999999998</v>
      </c>
      <c r="U2128" s="63">
        <v>2.387</v>
      </c>
      <c r="V2128" s="63">
        <v>2.1520000000000001</v>
      </c>
      <c r="W2128" s="63">
        <v>3.504</v>
      </c>
      <c r="X2128" s="63">
        <v>4.5010000000000003</v>
      </c>
      <c r="Y2128" s="63">
        <v>2.931</v>
      </c>
      <c r="Z2128" s="63">
        <v>2.766</v>
      </c>
    </row>
    <row r="2129" spans="1:26" x14ac:dyDescent="0.25">
      <c r="A2129" s="68">
        <v>4</v>
      </c>
      <c r="B2129" s="56">
        <v>40</v>
      </c>
      <c r="C2129" s="76">
        <v>2</v>
      </c>
      <c r="D2129" s="57">
        <f t="shared" si="81"/>
        <v>42</v>
      </c>
      <c r="E2129" s="57">
        <v>0</v>
      </c>
      <c r="F2129" s="63">
        <v>1.0289999999999999</v>
      </c>
      <c r="G2129" s="63">
        <v>1.254</v>
      </c>
      <c r="H2129" s="63">
        <v>0.99099999999999999</v>
      </c>
      <c r="I2129" s="63">
        <v>0.751</v>
      </c>
      <c r="J2129" s="63">
        <v>1.2250000000000001</v>
      </c>
      <c r="K2129" s="63">
        <v>1.3009999999999999</v>
      </c>
      <c r="L2129" s="63">
        <v>0.94099999999999995</v>
      </c>
      <c r="M2129" s="63">
        <v>0.53900000000000003</v>
      </c>
      <c r="N2129" s="63">
        <v>0.73599999999999999</v>
      </c>
      <c r="O2129" s="63">
        <v>1.1180000000000001</v>
      </c>
      <c r="P2129" s="63">
        <v>1.4670000000000001</v>
      </c>
      <c r="Q2129" s="63">
        <v>1.486</v>
      </c>
      <c r="R2129" s="63">
        <v>1.0029999999999999</v>
      </c>
      <c r="S2129" s="63">
        <v>0.60899999999999999</v>
      </c>
      <c r="T2129" s="63">
        <v>0.81299999999999994</v>
      </c>
      <c r="U2129" s="63">
        <v>1.244</v>
      </c>
      <c r="V2129" s="63">
        <v>1.3129999999999999</v>
      </c>
      <c r="W2129" s="63">
        <v>1.2789999999999999</v>
      </c>
      <c r="X2129" s="63">
        <v>0.66100000000000003</v>
      </c>
      <c r="Y2129" s="63">
        <v>1.0469999999999999</v>
      </c>
      <c r="Z2129" s="63">
        <v>0.70499999999999996</v>
      </c>
    </row>
    <row r="2130" spans="1:26" x14ac:dyDescent="0.25">
      <c r="A2130" s="68">
        <v>4</v>
      </c>
      <c r="B2130" s="56">
        <v>40</v>
      </c>
      <c r="C2130" s="76">
        <v>2</v>
      </c>
      <c r="D2130" s="57">
        <f t="shared" si="81"/>
        <v>42</v>
      </c>
      <c r="E2130" s="57">
        <v>1</v>
      </c>
      <c r="F2130" s="63">
        <v>3.028</v>
      </c>
      <c r="G2130" s="63">
        <v>3.1110000000000002</v>
      </c>
      <c r="H2130" s="63">
        <v>2.714</v>
      </c>
      <c r="I2130" s="63">
        <v>3.2269999999999999</v>
      </c>
      <c r="J2130" s="63">
        <v>2.5840000000000001</v>
      </c>
      <c r="K2130" s="63">
        <v>3.7290000000000001</v>
      </c>
      <c r="L2130" s="63">
        <v>3.694</v>
      </c>
      <c r="M2130" s="63">
        <v>2.266</v>
      </c>
      <c r="N2130" s="63">
        <v>2.3340000000000001</v>
      </c>
      <c r="O2130" s="63">
        <v>2.5409999999999999</v>
      </c>
      <c r="P2130" s="63">
        <v>2.7509999999999999</v>
      </c>
      <c r="Q2130" s="63">
        <v>3.9540000000000002</v>
      </c>
      <c r="R2130" s="63">
        <v>4.1520000000000001</v>
      </c>
      <c r="S2130" s="63">
        <v>2.8380000000000001</v>
      </c>
      <c r="T2130" s="63">
        <v>3.1859999999999999</v>
      </c>
      <c r="U2130" s="63">
        <v>2.714</v>
      </c>
      <c r="V2130" s="63">
        <v>2.6440000000000001</v>
      </c>
      <c r="W2130" s="63">
        <v>3.734</v>
      </c>
      <c r="X2130" s="63">
        <v>3.1869999999999998</v>
      </c>
      <c r="Y2130" s="63">
        <v>2.7949999999999999</v>
      </c>
      <c r="Z2130" s="63">
        <v>2.379</v>
      </c>
    </row>
    <row r="2131" spans="1:26" x14ac:dyDescent="0.25">
      <c r="A2131" s="68">
        <v>4</v>
      </c>
      <c r="B2131" s="56">
        <v>40</v>
      </c>
      <c r="C2131" s="76">
        <v>2</v>
      </c>
      <c r="D2131" s="57">
        <f t="shared" si="81"/>
        <v>42</v>
      </c>
      <c r="E2131" s="57">
        <v>2</v>
      </c>
      <c r="F2131" s="63">
        <v>2.944</v>
      </c>
      <c r="G2131" s="63">
        <v>2.4809999999999999</v>
      </c>
      <c r="H2131" s="63">
        <v>2.7370000000000001</v>
      </c>
      <c r="I2131" s="63">
        <v>4.3</v>
      </c>
      <c r="J2131" s="63">
        <v>2.109</v>
      </c>
      <c r="K2131" s="63">
        <v>2.8660000000000001</v>
      </c>
      <c r="L2131" s="63">
        <v>3.9260000000000002</v>
      </c>
      <c r="M2131" s="63">
        <v>4.2039999999999997</v>
      </c>
      <c r="N2131" s="63">
        <v>3.1709999999999998</v>
      </c>
      <c r="O2131" s="63">
        <v>2.2730000000000001</v>
      </c>
      <c r="P2131" s="63">
        <v>1.875</v>
      </c>
      <c r="Q2131" s="63">
        <v>2.661</v>
      </c>
      <c r="R2131" s="63">
        <v>4.141</v>
      </c>
      <c r="S2131" s="63">
        <v>4.6619999999999999</v>
      </c>
      <c r="T2131" s="63">
        <v>3.9169999999999998</v>
      </c>
      <c r="U2131" s="63">
        <v>2.1819999999999999</v>
      </c>
      <c r="V2131" s="63">
        <v>2.0139999999999998</v>
      </c>
      <c r="W2131" s="63">
        <v>2.92</v>
      </c>
      <c r="X2131" s="63">
        <v>4.82</v>
      </c>
      <c r="Y2131" s="63">
        <v>2.67</v>
      </c>
      <c r="Z2131" s="63">
        <v>3.3730000000000002</v>
      </c>
    </row>
    <row r="2132" spans="1:26" x14ac:dyDescent="0.25">
      <c r="A2132" s="68">
        <v>4</v>
      </c>
      <c r="B2132" s="56">
        <v>41</v>
      </c>
      <c r="C2132" s="76">
        <v>2</v>
      </c>
      <c r="D2132" s="57">
        <f t="shared" si="81"/>
        <v>42</v>
      </c>
      <c r="E2132" s="57">
        <v>0</v>
      </c>
      <c r="F2132" s="63">
        <v>1.0149999999999999</v>
      </c>
      <c r="G2132" s="63">
        <v>1.2210000000000001</v>
      </c>
      <c r="H2132" s="63">
        <v>0.999</v>
      </c>
      <c r="I2132" s="63">
        <v>0.74199999999999999</v>
      </c>
      <c r="J2132" s="63">
        <v>1.2749999999999999</v>
      </c>
      <c r="K2132" s="63">
        <v>1.2949999999999999</v>
      </c>
      <c r="L2132" s="63">
        <v>0.84799999999999998</v>
      </c>
      <c r="M2132" s="63">
        <v>0.52400000000000002</v>
      </c>
      <c r="N2132" s="63">
        <v>0.69099999999999995</v>
      </c>
      <c r="O2132" s="63">
        <v>1.3160000000000001</v>
      </c>
      <c r="P2132" s="63">
        <v>1.3640000000000001</v>
      </c>
      <c r="Q2132" s="63">
        <v>1.2849999999999999</v>
      </c>
      <c r="R2132" s="63">
        <v>0.95099999999999996</v>
      </c>
      <c r="S2132" s="63">
        <v>0.61899999999999999</v>
      </c>
      <c r="T2132" s="63">
        <v>0.75900000000000001</v>
      </c>
      <c r="U2132" s="63">
        <v>1.2509999999999999</v>
      </c>
      <c r="V2132" s="63">
        <v>1.2889999999999999</v>
      </c>
      <c r="W2132" s="63">
        <v>1.2050000000000001</v>
      </c>
      <c r="X2132" s="63">
        <v>0.76900000000000002</v>
      </c>
      <c r="Y2132" s="63">
        <v>0.97799999999999998</v>
      </c>
      <c r="Z2132" s="63">
        <v>0.83199999999999996</v>
      </c>
    </row>
    <row r="2133" spans="1:26" x14ac:dyDescent="0.25">
      <c r="A2133" s="68">
        <v>4</v>
      </c>
      <c r="B2133" s="56">
        <v>41</v>
      </c>
      <c r="C2133" s="76">
        <v>2</v>
      </c>
      <c r="D2133" s="57">
        <f t="shared" si="81"/>
        <v>42</v>
      </c>
      <c r="E2133" s="57">
        <v>1</v>
      </c>
      <c r="F2133" s="63">
        <v>2.7890000000000001</v>
      </c>
      <c r="G2133" s="63">
        <v>2.1819999999999999</v>
      </c>
      <c r="H2133" s="63">
        <v>3.153</v>
      </c>
      <c r="I2133" s="63">
        <v>3.2749999999999999</v>
      </c>
      <c r="J2133" s="63">
        <v>2.1779999999999999</v>
      </c>
      <c r="K2133" s="63">
        <v>2.496</v>
      </c>
      <c r="L2133" s="63">
        <v>3.7069999999999999</v>
      </c>
      <c r="M2133" s="63">
        <v>3.7810000000000001</v>
      </c>
      <c r="N2133" s="63">
        <v>4.2770000000000001</v>
      </c>
      <c r="O2133" s="63">
        <v>2.2599999999999998</v>
      </c>
      <c r="P2133" s="63">
        <v>2.1349999999999998</v>
      </c>
      <c r="Q2133" s="63">
        <v>2.5470000000000002</v>
      </c>
      <c r="R2133" s="63">
        <v>3.5259999999999998</v>
      </c>
      <c r="S2133" s="63">
        <v>2.8029999999999999</v>
      </c>
      <c r="T2133" s="63">
        <v>3.919</v>
      </c>
      <c r="U2133" s="63">
        <v>2.6419999999999999</v>
      </c>
      <c r="V2133" s="63">
        <v>1.8</v>
      </c>
      <c r="W2133" s="63">
        <v>2.5760000000000001</v>
      </c>
      <c r="X2133" s="63">
        <v>2.556</v>
      </c>
      <c r="Y2133" s="63">
        <v>2.6659999999999999</v>
      </c>
      <c r="Z2133" s="63">
        <v>1.5409999999999999</v>
      </c>
    </row>
    <row r="2134" spans="1:26" x14ac:dyDescent="0.25">
      <c r="A2134" s="68">
        <v>4</v>
      </c>
      <c r="B2134" s="56">
        <v>41</v>
      </c>
      <c r="C2134" s="76">
        <v>2</v>
      </c>
      <c r="D2134" s="57">
        <f t="shared" si="81"/>
        <v>42</v>
      </c>
      <c r="E2134" s="57">
        <v>2</v>
      </c>
      <c r="F2134" s="63">
        <v>2.7480000000000002</v>
      </c>
      <c r="G2134" s="63">
        <v>1.7869999999999999</v>
      </c>
      <c r="H2134" s="63">
        <v>3.1560000000000001</v>
      </c>
      <c r="I2134" s="63">
        <v>4.4130000000000003</v>
      </c>
      <c r="J2134" s="63">
        <v>1.708</v>
      </c>
      <c r="K2134" s="63">
        <v>1.927</v>
      </c>
      <c r="L2134" s="63">
        <v>4.3710000000000004</v>
      </c>
      <c r="M2134" s="63">
        <v>7.2210000000000001</v>
      </c>
      <c r="N2134" s="63">
        <v>6.1879999999999997</v>
      </c>
      <c r="O2134" s="63">
        <v>1.718</v>
      </c>
      <c r="P2134" s="63">
        <v>1.5649999999999999</v>
      </c>
      <c r="Q2134" s="63">
        <v>1.9830000000000001</v>
      </c>
      <c r="R2134" s="63">
        <v>3.7090000000000001</v>
      </c>
      <c r="S2134" s="63">
        <v>4.5259999999999998</v>
      </c>
      <c r="T2134" s="63">
        <v>5.1619999999999999</v>
      </c>
      <c r="U2134" s="63">
        <v>2.113</v>
      </c>
      <c r="V2134" s="63">
        <v>1.397</v>
      </c>
      <c r="W2134" s="63">
        <v>2.137</v>
      </c>
      <c r="X2134" s="63">
        <v>3.3260000000000001</v>
      </c>
      <c r="Y2134" s="63">
        <v>2.726</v>
      </c>
      <c r="Z2134" s="63">
        <v>1.8520000000000001</v>
      </c>
    </row>
    <row r="2135" spans="1:26" x14ac:dyDescent="0.25">
      <c r="A2135" s="68">
        <v>4</v>
      </c>
      <c r="B2135" s="56">
        <v>42</v>
      </c>
      <c r="C2135" s="76">
        <v>2</v>
      </c>
      <c r="D2135" s="57">
        <f t="shared" si="81"/>
        <v>42</v>
      </c>
      <c r="E2135" s="57">
        <v>0</v>
      </c>
      <c r="F2135" s="63">
        <v>1.341</v>
      </c>
      <c r="G2135" s="63">
        <v>1.365</v>
      </c>
      <c r="H2135" s="63">
        <v>1.1419999999999999</v>
      </c>
      <c r="I2135" s="63">
        <v>1.506</v>
      </c>
      <c r="J2135" s="63">
        <v>1.1519999999999999</v>
      </c>
      <c r="K2135" s="63">
        <v>1.357</v>
      </c>
      <c r="L2135" s="63">
        <v>1.575</v>
      </c>
      <c r="M2135" s="63">
        <v>1.1819999999999999</v>
      </c>
      <c r="N2135" s="63">
        <v>1.052</v>
      </c>
      <c r="O2135" s="63">
        <v>1.113</v>
      </c>
      <c r="P2135" s="63">
        <v>1.3220000000000001</v>
      </c>
      <c r="Q2135" s="63">
        <v>1.6259999999999999</v>
      </c>
      <c r="R2135" s="63">
        <v>1.7150000000000001</v>
      </c>
      <c r="S2135" s="63">
        <v>1.506</v>
      </c>
      <c r="T2135" s="63">
        <v>1.2050000000000001</v>
      </c>
      <c r="U2135" s="63">
        <v>1.198</v>
      </c>
      <c r="V2135" s="63">
        <v>1.1759999999999999</v>
      </c>
      <c r="W2135" s="63">
        <v>1.784</v>
      </c>
      <c r="X2135" s="63">
        <v>1.5529999999999999</v>
      </c>
      <c r="Y2135" s="63">
        <v>1.143</v>
      </c>
      <c r="Z2135" s="63">
        <v>1.1379999999999999</v>
      </c>
    </row>
    <row r="2136" spans="1:26" x14ac:dyDescent="0.25">
      <c r="A2136" s="68">
        <v>4</v>
      </c>
      <c r="B2136" s="56">
        <v>42</v>
      </c>
      <c r="C2136" s="76">
        <v>2</v>
      </c>
      <c r="D2136" s="57">
        <f t="shared" si="81"/>
        <v>42</v>
      </c>
      <c r="E2136" s="57">
        <v>1</v>
      </c>
      <c r="F2136" s="63">
        <v>3.4790000000000001</v>
      </c>
      <c r="G2136" s="63">
        <v>3.524</v>
      </c>
      <c r="H2136" s="63">
        <v>3.12</v>
      </c>
      <c r="I2136" s="63">
        <v>3.7749999999999999</v>
      </c>
      <c r="J2136" s="63">
        <v>2.2149999999999999</v>
      </c>
      <c r="K2136" s="63">
        <v>3.621</v>
      </c>
      <c r="L2136" s="63">
        <v>3.556</v>
      </c>
      <c r="M2136" s="63">
        <v>3.03</v>
      </c>
      <c r="N2136" s="63">
        <v>3.0649999999999999</v>
      </c>
      <c r="O2136" s="63">
        <v>2.3730000000000002</v>
      </c>
      <c r="P2136" s="63">
        <v>3.157</v>
      </c>
      <c r="Q2136" s="63">
        <v>4.5049999999999999</v>
      </c>
      <c r="R2136" s="63">
        <v>4.0010000000000003</v>
      </c>
      <c r="S2136" s="63">
        <v>3.6949999999999998</v>
      </c>
      <c r="T2136" s="63">
        <v>3.8279999999999998</v>
      </c>
      <c r="U2136" s="63">
        <v>2.9319999999999999</v>
      </c>
      <c r="V2136" s="63">
        <v>2.8719999999999999</v>
      </c>
      <c r="W2136" s="63">
        <v>5.03</v>
      </c>
      <c r="X2136" s="63">
        <v>4.5919999999999996</v>
      </c>
      <c r="Y2136" s="63">
        <v>3.4020000000000001</v>
      </c>
      <c r="Z2136" s="63">
        <v>3.2629999999999999</v>
      </c>
    </row>
    <row r="2137" spans="1:26" x14ac:dyDescent="0.25">
      <c r="A2137" s="68">
        <v>4</v>
      </c>
      <c r="B2137" s="56">
        <v>42</v>
      </c>
      <c r="C2137" s="76">
        <v>2</v>
      </c>
      <c r="D2137" s="57">
        <f t="shared" si="81"/>
        <v>42</v>
      </c>
      <c r="E2137" s="57">
        <v>2</v>
      </c>
      <c r="F2137" s="63">
        <v>2.5939999999999999</v>
      </c>
      <c r="G2137" s="63">
        <v>2.581</v>
      </c>
      <c r="H2137" s="63">
        <v>2.7309999999999999</v>
      </c>
      <c r="I2137" s="63">
        <v>2.5059999999999998</v>
      </c>
      <c r="J2137" s="63">
        <v>1.923</v>
      </c>
      <c r="K2137" s="63">
        <v>2.669</v>
      </c>
      <c r="L2137" s="63">
        <v>2.258</v>
      </c>
      <c r="M2137" s="63">
        <v>2.5640000000000001</v>
      </c>
      <c r="N2137" s="63">
        <v>2.9140000000000001</v>
      </c>
      <c r="O2137" s="63">
        <v>2.1320000000000001</v>
      </c>
      <c r="P2137" s="63">
        <v>2.3879999999999999</v>
      </c>
      <c r="Q2137" s="63">
        <v>2.77</v>
      </c>
      <c r="R2137" s="63">
        <v>2.3319999999999999</v>
      </c>
      <c r="S2137" s="63">
        <v>2.4540000000000002</v>
      </c>
      <c r="T2137" s="63">
        <v>3.1779999999999999</v>
      </c>
      <c r="U2137" s="63">
        <v>2.4470000000000001</v>
      </c>
      <c r="V2137" s="63">
        <v>2.4420000000000002</v>
      </c>
      <c r="W2137" s="63">
        <v>2.819</v>
      </c>
      <c r="X2137" s="63">
        <v>2.9569999999999999</v>
      </c>
      <c r="Y2137" s="63">
        <v>2.9750000000000001</v>
      </c>
      <c r="Z2137" s="63">
        <v>2.8679999999999999</v>
      </c>
    </row>
    <row r="2138" spans="1:26" x14ac:dyDescent="0.25">
      <c r="A2138" s="68">
        <v>4</v>
      </c>
      <c r="B2138" s="56">
        <v>43</v>
      </c>
      <c r="C2138" s="76">
        <v>2</v>
      </c>
      <c r="D2138" s="57">
        <f t="shared" si="81"/>
        <v>42</v>
      </c>
      <c r="E2138" s="57">
        <v>0</v>
      </c>
      <c r="F2138" s="63">
        <v>2.5619999999999998</v>
      </c>
      <c r="G2138" s="63">
        <v>3.069</v>
      </c>
      <c r="H2138" s="63">
        <v>2.1819999999999999</v>
      </c>
      <c r="I2138" s="63">
        <v>2.2330000000000001</v>
      </c>
      <c r="J2138" s="63">
        <v>2.0219999999999998</v>
      </c>
      <c r="K2138" s="63">
        <v>3.177</v>
      </c>
      <c r="L2138" s="63">
        <v>2.5979999999999999</v>
      </c>
      <c r="M2138" s="63">
        <v>1.5840000000000001</v>
      </c>
      <c r="N2138" s="63">
        <v>2.016</v>
      </c>
      <c r="O2138" s="63">
        <v>2.11</v>
      </c>
      <c r="P2138" s="63">
        <v>2.903</v>
      </c>
      <c r="Q2138" s="63">
        <v>3.819</v>
      </c>
      <c r="R2138" s="63">
        <v>3.2719999999999998</v>
      </c>
      <c r="S2138" s="63">
        <v>1.762</v>
      </c>
      <c r="T2138" s="63">
        <v>2.117</v>
      </c>
      <c r="U2138" s="63">
        <v>2.512</v>
      </c>
      <c r="V2138" s="63">
        <v>3.117</v>
      </c>
      <c r="W2138" s="63">
        <v>4.2679999999999998</v>
      </c>
      <c r="X2138" s="63">
        <v>1.9490000000000001</v>
      </c>
      <c r="Y2138" s="63">
        <v>2.1560000000000001</v>
      </c>
      <c r="Z2138" s="63">
        <v>2.1739999999999999</v>
      </c>
    </row>
    <row r="2139" spans="1:26" x14ac:dyDescent="0.25">
      <c r="A2139" s="68">
        <v>4</v>
      </c>
      <c r="B2139" s="56">
        <v>43</v>
      </c>
      <c r="C2139" s="76">
        <v>2</v>
      </c>
      <c r="D2139" s="57">
        <f t="shared" si="81"/>
        <v>42</v>
      </c>
      <c r="E2139" s="57">
        <v>1</v>
      </c>
      <c r="F2139" s="63">
        <v>3.9039999999999999</v>
      </c>
      <c r="G2139" s="63">
        <v>4.4880000000000004</v>
      </c>
      <c r="H2139" s="63">
        <v>3.085</v>
      </c>
      <c r="I2139" s="63">
        <v>3.9049999999999998</v>
      </c>
      <c r="J2139" s="63">
        <v>2.31</v>
      </c>
      <c r="K2139" s="63">
        <v>4.758</v>
      </c>
      <c r="L2139" s="63">
        <v>4.4809999999999999</v>
      </c>
      <c r="M2139" s="63">
        <v>2.8450000000000002</v>
      </c>
      <c r="N2139" s="63">
        <v>2.7480000000000002</v>
      </c>
      <c r="O2139" s="63">
        <v>2.4390000000000001</v>
      </c>
      <c r="P2139" s="63">
        <v>3.9180000000000001</v>
      </c>
      <c r="Q2139" s="63">
        <v>5.9580000000000002</v>
      </c>
      <c r="R2139" s="63">
        <v>4.9379999999999997</v>
      </c>
      <c r="S2139" s="63">
        <v>3.3860000000000001</v>
      </c>
      <c r="T2139" s="63">
        <v>3.177</v>
      </c>
      <c r="U2139" s="63">
        <v>3.407</v>
      </c>
      <c r="V2139" s="63">
        <v>4.3719999999999999</v>
      </c>
      <c r="W2139" s="63">
        <v>6</v>
      </c>
      <c r="X2139" s="63">
        <v>3.8740000000000001</v>
      </c>
      <c r="Y2139" s="63">
        <v>3.6560000000000001</v>
      </c>
      <c r="Z2139" s="63">
        <v>4.101</v>
      </c>
    </row>
    <row r="2140" spans="1:26" x14ac:dyDescent="0.25">
      <c r="A2140" s="68">
        <v>4</v>
      </c>
      <c r="B2140" s="56">
        <v>43</v>
      </c>
      <c r="C2140" s="76">
        <v>2</v>
      </c>
      <c r="D2140" s="57">
        <f t="shared" si="81"/>
        <v>42</v>
      </c>
      <c r="E2140" s="57">
        <v>2</v>
      </c>
      <c r="F2140" s="63">
        <v>1.524</v>
      </c>
      <c r="G2140" s="63">
        <v>1.4630000000000001</v>
      </c>
      <c r="H2140" s="63">
        <v>1.4139999999999999</v>
      </c>
      <c r="I2140" s="63">
        <v>1.7490000000000001</v>
      </c>
      <c r="J2140" s="63">
        <v>1.1419999999999999</v>
      </c>
      <c r="K2140" s="63">
        <v>1.498</v>
      </c>
      <c r="L2140" s="63">
        <v>1.7250000000000001</v>
      </c>
      <c r="M2140" s="63">
        <v>1.796</v>
      </c>
      <c r="N2140" s="63">
        <v>1.363</v>
      </c>
      <c r="O2140" s="63">
        <v>1.1559999999999999</v>
      </c>
      <c r="P2140" s="63">
        <v>1.349</v>
      </c>
      <c r="Q2140" s="63">
        <v>1.56</v>
      </c>
      <c r="R2140" s="63">
        <v>1.5089999999999999</v>
      </c>
      <c r="S2140" s="63">
        <v>1.9219999999999999</v>
      </c>
      <c r="T2140" s="63">
        <v>1.5009999999999999</v>
      </c>
      <c r="U2140" s="63">
        <v>1.3560000000000001</v>
      </c>
      <c r="V2140" s="63">
        <v>1.403</v>
      </c>
      <c r="W2140" s="63">
        <v>1.4059999999999999</v>
      </c>
      <c r="X2140" s="63">
        <v>1.988</v>
      </c>
      <c r="Y2140" s="63">
        <v>1.696</v>
      </c>
      <c r="Z2140" s="63">
        <v>1.887</v>
      </c>
    </row>
    <row r="2141" spans="1:26" x14ac:dyDescent="0.25">
      <c r="A2141" s="68">
        <v>4</v>
      </c>
      <c r="B2141" s="56">
        <v>44</v>
      </c>
      <c r="C2141" s="76">
        <v>2</v>
      </c>
      <c r="D2141" s="57">
        <f t="shared" si="81"/>
        <v>42</v>
      </c>
      <c r="E2141" s="57">
        <v>0</v>
      </c>
      <c r="F2141" s="63">
        <v>1.504</v>
      </c>
      <c r="G2141" s="63">
        <v>1.351</v>
      </c>
      <c r="H2141" s="63">
        <v>1.337</v>
      </c>
      <c r="I2141" s="63">
        <v>1.883</v>
      </c>
      <c r="J2141" s="63">
        <v>1.2070000000000001</v>
      </c>
      <c r="K2141" s="63">
        <v>1.5029999999999999</v>
      </c>
      <c r="L2141" s="63">
        <v>1.4339999999999999</v>
      </c>
      <c r="M2141" s="63">
        <v>1.7509999999999999</v>
      </c>
      <c r="N2141" s="63">
        <v>1.3009999999999999</v>
      </c>
      <c r="O2141" s="63">
        <v>1.1850000000000001</v>
      </c>
      <c r="P2141" s="63">
        <v>1.167</v>
      </c>
      <c r="Q2141" s="63">
        <v>1.6679999999999999</v>
      </c>
      <c r="R2141" s="63">
        <v>1.8</v>
      </c>
      <c r="S2141" s="63">
        <v>1.875</v>
      </c>
      <c r="T2141" s="63">
        <v>1.7250000000000001</v>
      </c>
      <c r="U2141" s="63">
        <v>1.147</v>
      </c>
      <c r="V2141" s="63">
        <v>1.05</v>
      </c>
      <c r="W2141" s="63">
        <v>1.704</v>
      </c>
      <c r="X2141" s="63">
        <v>2.5569999999999999</v>
      </c>
      <c r="Y2141" s="63">
        <v>1.3260000000000001</v>
      </c>
      <c r="Z2141" s="63">
        <v>1.1619999999999999</v>
      </c>
    </row>
    <row r="2142" spans="1:26" x14ac:dyDescent="0.25">
      <c r="A2142" s="68">
        <v>4</v>
      </c>
      <c r="B2142" s="56">
        <v>44</v>
      </c>
      <c r="C2142" s="76">
        <v>2</v>
      </c>
      <c r="D2142" s="57">
        <f t="shared" si="81"/>
        <v>42</v>
      </c>
      <c r="E2142" s="57">
        <v>1</v>
      </c>
      <c r="F2142" s="63">
        <v>2.246</v>
      </c>
      <c r="G2142" s="63">
        <v>2.6150000000000002</v>
      </c>
      <c r="H2142" s="63">
        <v>1.748</v>
      </c>
      <c r="I2142" s="63">
        <v>2.2269999999999999</v>
      </c>
      <c r="J2142" s="63">
        <v>2.121</v>
      </c>
      <c r="K2142" s="63">
        <v>2.7149999999999999</v>
      </c>
      <c r="L2142" s="63">
        <v>2.7639999999999998</v>
      </c>
      <c r="M2142" s="63">
        <v>1.369</v>
      </c>
      <c r="N2142" s="63">
        <v>0.90600000000000003</v>
      </c>
      <c r="O2142" s="63">
        <v>1.85</v>
      </c>
      <c r="P2142" s="63">
        <v>2.1880000000000002</v>
      </c>
      <c r="Q2142" s="63">
        <v>3.3719999999999999</v>
      </c>
      <c r="R2142" s="63">
        <v>2.867</v>
      </c>
      <c r="S2142" s="63">
        <v>1.8480000000000001</v>
      </c>
      <c r="T2142" s="63">
        <v>1.821</v>
      </c>
      <c r="U2142" s="63">
        <v>2.0539999999999998</v>
      </c>
      <c r="V2142" s="63">
        <v>2.1</v>
      </c>
      <c r="W2142" s="63">
        <v>3.899</v>
      </c>
      <c r="X2142" s="63">
        <v>2.2850000000000001</v>
      </c>
      <c r="Y2142" s="63">
        <v>2.1120000000000001</v>
      </c>
      <c r="Z2142" s="63">
        <v>1.9119999999999999</v>
      </c>
    </row>
    <row r="2143" spans="1:26" x14ac:dyDescent="0.25">
      <c r="A2143" s="68">
        <v>4</v>
      </c>
      <c r="B2143" s="56">
        <v>44</v>
      </c>
      <c r="C2143" s="76">
        <v>2</v>
      </c>
      <c r="D2143" s="57">
        <f t="shared" si="81"/>
        <v>42</v>
      </c>
      <c r="E2143" s="57">
        <v>2</v>
      </c>
      <c r="F2143" s="63">
        <v>1.494</v>
      </c>
      <c r="G2143" s="63">
        <v>1.9350000000000001</v>
      </c>
      <c r="H2143" s="63">
        <v>1.3080000000000001</v>
      </c>
      <c r="I2143" s="63">
        <v>1.1819999999999999</v>
      </c>
      <c r="J2143" s="63">
        <v>1.7569999999999999</v>
      </c>
      <c r="K2143" s="63">
        <v>1.806</v>
      </c>
      <c r="L2143" s="63">
        <v>1.9279999999999999</v>
      </c>
      <c r="M2143" s="63">
        <v>0.78200000000000003</v>
      </c>
      <c r="N2143" s="63">
        <v>0.69599999999999995</v>
      </c>
      <c r="O2143" s="63">
        <v>1.5609999999999999</v>
      </c>
      <c r="P2143" s="63">
        <v>1.875</v>
      </c>
      <c r="Q2143" s="63">
        <v>2.0219999999999998</v>
      </c>
      <c r="R2143" s="63">
        <v>1.593</v>
      </c>
      <c r="S2143" s="63">
        <v>0.98599999999999999</v>
      </c>
      <c r="T2143" s="63">
        <v>1.0549999999999999</v>
      </c>
      <c r="U2143" s="63">
        <v>1.79</v>
      </c>
      <c r="V2143" s="63">
        <v>2</v>
      </c>
      <c r="W2143" s="63">
        <v>2.2879999999999998</v>
      </c>
      <c r="X2143" s="63">
        <v>0.89400000000000002</v>
      </c>
      <c r="Y2143" s="63">
        <v>1.593</v>
      </c>
      <c r="Z2143" s="63">
        <v>1.6459999999999999</v>
      </c>
    </row>
    <row r="2144" spans="1:26" x14ac:dyDescent="0.25">
      <c r="A2144" s="68">
        <v>4</v>
      </c>
      <c r="B2144" s="56">
        <v>45</v>
      </c>
      <c r="C2144" s="76">
        <v>2</v>
      </c>
      <c r="D2144" s="57">
        <f t="shared" si="81"/>
        <v>42</v>
      </c>
      <c r="E2144" s="57">
        <v>0</v>
      </c>
      <c r="F2144" s="63">
        <v>1.502</v>
      </c>
      <c r="G2144" s="63">
        <v>1.4490000000000001</v>
      </c>
      <c r="H2144" s="63">
        <v>1.7849999999999999</v>
      </c>
      <c r="I2144" s="63">
        <v>1.294</v>
      </c>
      <c r="J2144" s="63">
        <v>1.1479999999999999</v>
      </c>
      <c r="K2144" s="63">
        <v>1.6319999999999999</v>
      </c>
      <c r="L2144" s="63">
        <v>1.6819999999999999</v>
      </c>
      <c r="M2144" s="63">
        <v>0.99</v>
      </c>
      <c r="N2144" s="63">
        <v>1.484</v>
      </c>
      <c r="O2144" s="63">
        <v>1.542</v>
      </c>
      <c r="P2144" s="63">
        <v>1.534</v>
      </c>
      <c r="Q2144" s="63">
        <v>1.6220000000000001</v>
      </c>
      <c r="R2144" s="63">
        <v>1.659</v>
      </c>
      <c r="S2144" s="63">
        <v>1.0680000000000001</v>
      </c>
      <c r="T2144" s="63">
        <v>1.6020000000000001</v>
      </c>
      <c r="U2144" s="63">
        <v>2.2839999999999998</v>
      </c>
      <c r="V2144" s="63">
        <v>1.377</v>
      </c>
      <c r="W2144" s="63">
        <v>1.5529999999999999</v>
      </c>
      <c r="X2144" s="63">
        <v>1.07</v>
      </c>
      <c r="Y2144" s="63">
        <v>2.0129999999999999</v>
      </c>
      <c r="Z2144" s="63">
        <v>1.276</v>
      </c>
    </row>
    <row r="2145" spans="1:26" x14ac:dyDescent="0.25">
      <c r="A2145" s="68">
        <v>4</v>
      </c>
      <c r="B2145" s="56">
        <v>45</v>
      </c>
      <c r="C2145" s="76">
        <v>2</v>
      </c>
      <c r="D2145" s="57">
        <f t="shared" si="81"/>
        <v>42</v>
      </c>
      <c r="E2145" s="57">
        <v>1</v>
      </c>
      <c r="F2145" s="63">
        <v>3.464</v>
      </c>
      <c r="G2145" s="63">
        <v>3.0619999999999998</v>
      </c>
      <c r="H2145" s="63">
        <v>3.657</v>
      </c>
      <c r="I2145" s="63">
        <v>3.8319999999999999</v>
      </c>
      <c r="J2145" s="63">
        <v>2.5720000000000001</v>
      </c>
      <c r="K2145" s="63">
        <v>3.36</v>
      </c>
      <c r="L2145" s="63">
        <v>3.9119999999999999</v>
      </c>
      <c r="M2145" s="63">
        <v>3.4870000000000001</v>
      </c>
      <c r="N2145" s="63">
        <v>3.694</v>
      </c>
      <c r="O2145" s="63">
        <v>2.98</v>
      </c>
      <c r="P2145" s="63">
        <v>3.1920000000000002</v>
      </c>
      <c r="Q2145" s="63">
        <v>3.2280000000000002</v>
      </c>
      <c r="R2145" s="63">
        <v>4.0919999999999996</v>
      </c>
      <c r="S2145" s="63">
        <v>3.6019999999999999</v>
      </c>
      <c r="T2145" s="63">
        <v>4.056</v>
      </c>
      <c r="U2145" s="63">
        <v>3.706</v>
      </c>
      <c r="V2145" s="63">
        <v>2.6269999999999998</v>
      </c>
      <c r="W2145" s="63">
        <v>3.4049999999999998</v>
      </c>
      <c r="X2145" s="63">
        <v>4.0659999999999998</v>
      </c>
      <c r="Y2145" s="63">
        <v>3.8479999999999999</v>
      </c>
      <c r="Z2145" s="63">
        <v>3.0510000000000002</v>
      </c>
    </row>
    <row r="2146" spans="1:26" x14ac:dyDescent="0.25">
      <c r="A2146" s="68">
        <v>4</v>
      </c>
      <c r="B2146" s="56">
        <v>45</v>
      </c>
      <c r="C2146" s="76">
        <v>2</v>
      </c>
      <c r="D2146" s="57">
        <f t="shared" si="81"/>
        <v>42</v>
      </c>
      <c r="E2146" s="57">
        <v>2</v>
      </c>
      <c r="F2146" s="63">
        <v>2.306</v>
      </c>
      <c r="G2146" s="63">
        <v>2.1139999999999999</v>
      </c>
      <c r="H2146" s="63">
        <v>2.0489999999999999</v>
      </c>
      <c r="I2146" s="63">
        <v>2.9620000000000002</v>
      </c>
      <c r="J2146" s="63">
        <v>2.2410000000000001</v>
      </c>
      <c r="K2146" s="63">
        <v>2.0590000000000002</v>
      </c>
      <c r="L2146" s="63">
        <v>2.3260000000000001</v>
      </c>
      <c r="M2146" s="63">
        <v>3.5230000000000001</v>
      </c>
      <c r="N2146" s="63">
        <v>2.4889999999999999</v>
      </c>
      <c r="O2146" s="63">
        <v>1.9330000000000001</v>
      </c>
      <c r="P2146" s="63">
        <v>2.081</v>
      </c>
      <c r="Q2146" s="63">
        <v>1.99</v>
      </c>
      <c r="R2146" s="63">
        <v>2.4670000000000001</v>
      </c>
      <c r="S2146" s="63">
        <v>3.371</v>
      </c>
      <c r="T2146" s="63">
        <v>2.532</v>
      </c>
      <c r="U2146" s="63">
        <v>1.623</v>
      </c>
      <c r="V2146" s="63">
        <v>1.9079999999999999</v>
      </c>
      <c r="W2146" s="63">
        <v>2.1930000000000001</v>
      </c>
      <c r="X2146" s="63">
        <v>3.7989999999999999</v>
      </c>
      <c r="Y2146" s="63">
        <v>1.9119999999999999</v>
      </c>
      <c r="Z2146" s="63">
        <v>2.391</v>
      </c>
    </row>
    <row r="2147" spans="1:26" x14ac:dyDescent="0.25">
      <c r="A2147" s="68">
        <v>4</v>
      </c>
      <c r="B2147" s="56">
        <v>46</v>
      </c>
      <c r="C2147" s="76">
        <v>2</v>
      </c>
      <c r="D2147" s="57">
        <f t="shared" si="81"/>
        <v>42</v>
      </c>
      <c r="E2147" s="57">
        <v>0</v>
      </c>
      <c r="F2147" s="63">
        <v>1.8109999999999999</v>
      </c>
      <c r="G2147" s="63">
        <v>2.0819999999999999</v>
      </c>
      <c r="H2147" s="63">
        <v>1.456</v>
      </c>
      <c r="I2147" s="63">
        <v>1.788</v>
      </c>
      <c r="J2147" s="63">
        <v>2.165</v>
      </c>
      <c r="K2147" s="63">
        <v>2.387</v>
      </c>
      <c r="L2147" s="63">
        <v>2.0920000000000001</v>
      </c>
      <c r="M2147" s="63">
        <v>1.36</v>
      </c>
      <c r="N2147" s="63">
        <v>1.131</v>
      </c>
      <c r="O2147" s="63">
        <v>1.8</v>
      </c>
      <c r="P2147" s="63">
        <v>2.2240000000000002</v>
      </c>
      <c r="Q2147" s="63">
        <v>2.5529999999999999</v>
      </c>
      <c r="R2147" s="63">
        <v>2.2869999999999999</v>
      </c>
      <c r="S2147" s="63">
        <v>1.748</v>
      </c>
      <c r="T2147" s="63">
        <v>1.4119999999999999</v>
      </c>
      <c r="U2147" s="63">
        <v>1.6339999999999999</v>
      </c>
      <c r="V2147" s="63">
        <v>1.968</v>
      </c>
      <c r="W2147" s="63">
        <v>2.0259999999999998</v>
      </c>
      <c r="X2147" s="63">
        <v>1.4530000000000001</v>
      </c>
      <c r="Y2147" s="63">
        <v>1.3</v>
      </c>
      <c r="Z2147" s="63">
        <v>1.25</v>
      </c>
    </row>
    <row r="2148" spans="1:26" x14ac:dyDescent="0.25">
      <c r="A2148" s="68">
        <v>4</v>
      </c>
      <c r="B2148" s="56">
        <v>46</v>
      </c>
      <c r="C2148" s="76">
        <v>2</v>
      </c>
      <c r="D2148" s="57">
        <f t="shared" si="81"/>
        <v>42</v>
      </c>
      <c r="E2148" s="57">
        <v>1</v>
      </c>
      <c r="F2148" s="63">
        <v>3.9769999999999999</v>
      </c>
      <c r="G2148" s="63">
        <v>3.649</v>
      </c>
      <c r="H2148" s="63">
        <v>3.6890000000000001</v>
      </c>
      <c r="I2148" s="63">
        <v>4.7229999999999999</v>
      </c>
      <c r="J2148" s="63">
        <v>3.1850000000000001</v>
      </c>
      <c r="K2148" s="63">
        <v>4.5339999999999998</v>
      </c>
      <c r="L2148" s="63">
        <v>4.8220000000000001</v>
      </c>
      <c r="M2148" s="63">
        <v>3.8660000000000001</v>
      </c>
      <c r="N2148" s="63">
        <v>3.5390000000000001</v>
      </c>
      <c r="O2148" s="63">
        <v>3.4990000000000001</v>
      </c>
      <c r="P2148" s="63">
        <v>3.4860000000000002</v>
      </c>
      <c r="Q2148" s="63">
        <v>4.5990000000000002</v>
      </c>
      <c r="R2148" s="63">
        <v>5.7519999999999998</v>
      </c>
      <c r="S2148" s="63">
        <v>4.4720000000000004</v>
      </c>
      <c r="T2148" s="63">
        <v>3.8980000000000001</v>
      </c>
      <c r="U2148" s="63">
        <v>3.8290000000000002</v>
      </c>
      <c r="V2148" s="63">
        <v>3.1269999999999998</v>
      </c>
      <c r="W2148" s="63">
        <v>4.0650000000000004</v>
      </c>
      <c r="X2148" s="63">
        <v>4.7030000000000003</v>
      </c>
      <c r="Y2148" s="63">
        <v>3.6819999999999999</v>
      </c>
      <c r="Z2148" s="63">
        <v>2.5499999999999998</v>
      </c>
    </row>
    <row r="2149" spans="1:26" x14ac:dyDescent="0.25">
      <c r="A2149" s="68">
        <v>4</v>
      </c>
      <c r="B2149" s="56">
        <v>46</v>
      </c>
      <c r="C2149" s="76">
        <v>2</v>
      </c>
      <c r="D2149" s="57">
        <f t="shared" si="81"/>
        <v>42</v>
      </c>
      <c r="E2149" s="57">
        <v>2</v>
      </c>
      <c r="F2149" s="63">
        <v>2.1960000000000002</v>
      </c>
      <c r="G2149" s="63">
        <v>1.7529999999999999</v>
      </c>
      <c r="H2149" s="63">
        <v>2.5350000000000001</v>
      </c>
      <c r="I2149" s="63">
        <v>2.6419999999999999</v>
      </c>
      <c r="J2149" s="63">
        <v>1.4710000000000001</v>
      </c>
      <c r="K2149" s="63">
        <v>1.9</v>
      </c>
      <c r="L2149" s="63">
        <v>2.3050000000000002</v>
      </c>
      <c r="M2149" s="63">
        <v>2.843</v>
      </c>
      <c r="N2149" s="63">
        <v>3.129</v>
      </c>
      <c r="O2149" s="63">
        <v>1.944</v>
      </c>
      <c r="P2149" s="63">
        <v>1.5669999999999999</v>
      </c>
      <c r="Q2149" s="63">
        <v>1.8009999999999999</v>
      </c>
      <c r="R2149" s="63">
        <v>2.516</v>
      </c>
      <c r="S2149" s="63">
        <v>2.5579999999999998</v>
      </c>
      <c r="T2149" s="63">
        <v>2.7589999999999999</v>
      </c>
      <c r="U2149" s="63">
        <v>2.343</v>
      </c>
      <c r="V2149" s="63">
        <v>1.5880000000000001</v>
      </c>
      <c r="W2149" s="63">
        <v>2.0070000000000001</v>
      </c>
      <c r="X2149" s="63">
        <v>3.2370000000000001</v>
      </c>
      <c r="Y2149" s="63">
        <v>2.831</v>
      </c>
      <c r="Z2149" s="63">
        <v>2.0409999999999999</v>
      </c>
    </row>
    <row r="2150" spans="1:26" x14ac:dyDescent="0.25">
      <c r="A2150" s="68">
        <v>4</v>
      </c>
      <c r="B2150" s="56">
        <v>47</v>
      </c>
      <c r="C2150" s="76">
        <v>2</v>
      </c>
      <c r="D2150" s="57">
        <f t="shared" si="81"/>
        <v>42</v>
      </c>
      <c r="E2150" s="57">
        <v>0</v>
      </c>
      <c r="F2150" s="63">
        <v>1.6419999999999999</v>
      </c>
      <c r="G2150" s="63">
        <v>1.9590000000000001</v>
      </c>
      <c r="H2150" s="63">
        <v>1.5269999999999999</v>
      </c>
      <c r="I2150" s="63">
        <v>1.3120000000000001</v>
      </c>
      <c r="J2150" s="63">
        <v>1.7889999999999999</v>
      </c>
      <c r="K2150" s="63">
        <v>1.8360000000000001</v>
      </c>
      <c r="L2150" s="63">
        <v>1.6879999999999999</v>
      </c>
      <c r="M2150" s="63">
        <v>0.90700000000000003</v>
      </c>
      <c r="N2150" s="63">
        <v>0.92400000000000004</v>
      </c>
      <c r="O2150" s="63">
        <v>1.9510000000000001</v>
      </c>
      <c r="P2150" s="63">
        <v>2.31</v>
      </c>
      <c r="Q2150" s="63">
        <v>2.3130000000000002</v>
      </c>
      <c r="R2150" s="63">
        <v>1.7689999999999999</v>
      </c>
      <c r="S2150" s="63">
        <v>1.0740000000000001</v>
      </c>
      <c r="T2150" s="63">
        <v>1.1850000000000001</v>
      </c>
      <c r="U2150" s="63">
        <v>1.998</v>
      </c>
      <c r="V2150" s="63">
        <v>1.9490000000000001</v>
      </c>
      <c r="W2150" s="63">
        <v>2.09</v>
      </c>
      <c r="X2150" s="63">
        <v>1.1220000000000001</v>
      </c>
      <c r="Y2150" s="63">
        <v>1.58</v>
      </c>
      <c r="Z2150" s="63">
        <v>1.4239999999999999</v>
      </c>
    </row>
    <row r="2151" spans="1:26" x14ac:dyDescent="0.25">
      <c r="A2151" s="68">
        <v>4</v>
      </c>
      <c r="B2151" s="56">
        <v>47</v>
      </c>
      <c r="C2151" s="76">
        <v>2</v>
      </c>
      <c r="D2151" s="57">
        <f t="shared" si="81"/>
        <v>42</v>
      </c>
      <c r="E2151" s="57">
        <v>1</v>
      </c>
      <c r="F2151" s="63">
        <v>3.2040000000000002</v>
      </c>
      <c r="G2151" s="63">
        <v>3.8210000000000002</v>
      </c>
      <c r="H2151" s="63">
        <v>3.069</v>
      </c>
      <c r="I2151" s="63">
        <v>2.4740000000000002</v>
      </c>
      <c r="J2151" s="63">
        <v>2.4769999999999999</v>
      </c>
      <c r="K2151" s="63">
        <v>3.331</v>
      </c>
      <c r="L2151" s="63">
        <v>2.3959999999999999</v>
      </c>
      <c r="M2151" s="63">
        <v>1.5349999999999999</v>
      </c>
      <c r="N2151" s="63">
        <v>2.0619999999999998</v>
      </c>
      <c r="O2151" s="63">
        <v>3.2530000000000001</v>
      </c>
      <c r="P2151" s="63">
        <v>3.8490000000000002</v>
      </c>
      <c r="Q2151" s="63">
        <v>4.8739999999999997</v>
      </c>
      <c r="R2151" s="63">
        <v>3.609</v>
      </c>
      <c r="S2151" s="63">
        <v>2.089</v>
      </c>
      <c r="T2151" s="63">
        <v>2.597</v>
      </c>
      <c r="U2151" s="63">
        <v>3.988</v>
      </c>
      <c r="V2151" s="63">
        <v>3.7189999999999999</v>
      </c>
      <c r="W2151" s="63">
        <v>5.2640000000000002</v>
      </c>
      <c r="X2151" s="63">
        <v>2.7410000000000001</v>
      </c>
      <c r="Y2151" s="63">
        <v>3.444</v>
      </c>
      <c r="Z2151" s="63">
        <v>3.2360000000000002</v>
      </c>
    </row>
    <row r="2152" spans="1:26" x14ac:dyDescent="0.25">
      <c r="A2152" s="68">
        <v>4</v>
      </c>
      <c r="B2152" s="56">
        <v>47</v>
      </c>
      <c r="C2152" s="76">
        <v>2</v>
      </c>
      <c r="D2152" s="57">
        <f t="shared" si="81"/>
        <v>42</v>
      </c>
      <c r="E2152" s="57">
        <v>2</v>
      </c>
      <c r="F2152" s="63">
        <v>1.9510000000000001</v>
      </c>
      <c r="G2152" s="63">
        <v>1.9510000000000001</v>
      </c>
      <c r="H2152" s="63">
        <v>2.0089999999999999</v>
      </c>
      <c r="I2152" s="63">
        <v>1.8859999999999999</v>
      </c>
      <c r="J2152" s="63">
        <v>1.3839999999999999</v>
      </c>
      <c r="K2152" s="63">
        <v>1.8140000000000001</v>
      </c>
      <c r="L2152" s="63">
        <v>1.419</v>
      </c>
      <c r="M2152" s="63">
        <v>1.6919999999999999</v>
      </c>
      <c r="N2152" s="63">
        <v>2.2320000000000002</v>
      </c>
      <c r="O2152" s="63">
        <v>1.667</v>
      </c>
      <c r="P2152" s="63">
        <v>1.6659999999999999</v>
      </c>
      <c r="Q2152" s="63">
        <v>2.1070000000000002</v>
      </c>
      <c r="R2152" s="63">
        <v>2.04</v>
      </c>
      <c r="S2152" s="63">
        <v>1.9450000000000001</v>
      </c>
      <c r="T2152" s="63">
        <v>2.1909999999999998</v>
      </c>
      <c r="U2152" s="63">
        <v>1.996</v>
      </c>
      <c r="V2152" s="63">
        <v>1.9079999999999999</v>
      </c>
      <c r="W2152" s="63">
        <v>2.5190000000000001</v>
      </c>
      <c r="X2152" s="63">
        <v>2.4430000000000001</v>
      </c>
      <c r="Y2152" s="63">
        <v>2.1800000000000002</v>
      </c>
      <c r="Z2152" s="63">
        <v>2.2719999999999998</v>
      </c>
    </row>
    <row r="2153" spans="1:26" x14ac:dyDescent="0.25">
      <c r="A2153" s="68">
        <v>4</v>
      </c>
      <c r="B2153" s="56">
        <v>48</v>
      </c>
      <c r="C2153" s="76">
        <v>2</v>
      </c>
      <c r="D2153" s="57">
        <f t="shared" si="81"/>
        <v>42</v>
      </c>
      <c r="E2153" s="57">
        <v>0</v>
      </c>
      <c r="F2153" s="63">
        <v>1.502</v>
      </c>
      <c r="G2153" s="63">
        <v>2.0219999999999998</v>
      </c>
      <c r="H2153" s="63">
        <v>1.294</v>
      </c>
      <c r="I2153" s="63">
        <v>0.98299999999999998</v>
      </c>
      <c r="J2153" s="63">
        <v>2.1890000000000001</v>
      </c>
      <c r="K2153" s="63">
        <v>1.784</v>
      </c>
      <c r="L2153" s="63">
        <v>1.506</v>
      </c>
      <c r="M2153" s="63">
        <v>0.73899999999999999</v>
      </c>
      <c r="N2153" s="63">
        <v>0.752</v>
      </c>
      <c r="O2153" s="63">
        <v>1.7490000000000001</v>
      </c>
      <c r="P2153" s="63">
        <v>2.7930000000000001</v>
      </c>
      <c r="Q2153" s="63">
        <v>1.9159999999999999</v>
      </c>
      <c r="R2153" s="63">
        <v>1.353</v>
      </c>
      <c r="S2153" s="63">
        <v>0.61799999999999999</v>
      </c>
      <c r="T2153" s="63">
        <v>0.71299999999999997</v>
      </c>
      <c r="U2153" s="63">
        <v>2.157</v>
      </c>
      <c r="V2153" s="63">
        <v>2.5720000000000001</v>
      </c>
      <c r="W2153" s="63">
        <v>1.8540000000000001</v>
      </c>
      <c r="X2153" s="63">
        <v>0.69699999999999995</v>
      </c>
      <c r="Y2153" s="63">
        <v>1.0960000000000001</v>
      </c>
      <c r="Z2153" s="63">
        <v>1.0429999999999999</v>
      </c>
    </row>
    <row r="2154" spans="1:26" x14ac:dyDescent="0.25">
      <c r="A2154" s="68">
        <v>4</v>
      </c>
      <c r="B2154" s="56">
        <v>48</v>
      </c>
      <c r="C2154" s="76">
        <v>2</v>
      </c>
      <c r="D2154" s="57">
        <f t="shared" si="81"/>
        <v>42</v>
      </c>
      <c r="E2154" s="57">
        <v>1</v>
      </c>
      <c r="F2154" s="63">
        <v>2.6139999999999999</v>
      </c>
      <c r="G2154" s="63">
        <v>2.1930000000000001</v>
      </c>
      <c r="H2154" s="63">
        <v>2.847</v>
      </c>
      <c r="I2154" s="63">
        <v>2.972</v>
      </c>
      <c r="J2154" s="63">
        <v>2.3050000000000002</v>
      </c>
      <c r="K2154" s="63">
        <v>2.7490000000000001</v>
      </c>
      <c r="L2154" s="63">
        <v>3.2759999999999998</v>
      </c>
      <c r="M2154" s="63">
        <v>3.2229999999999999</v>
      </c>
      <c r="N2154" s="63">
        <v>3.0179999999999998</v>
      </c>
      <c r="O2154" s="63">
        <v>3.0859999999999999</v>
      </c>
      <c r="P2154" s="63">
        <v>2.2480000000000002</v>
      </c>
      <c r="Q2154" s="63">
        <v>2.7250000000000001</v>
      </c>
      <c r="R2154" s="63">
        <v>2.87</v>
      </c>
      <c r="S2154" s="63">
        <v>3.0019999999999998</v>
      </c>
      <c r="T2154" s="63">
        <v>2.867</v>
      </c>
      <c r="U2154" s="63">
        <v>2.6480000000000001</v>
      </c>
      <c r="V2154" s="63">
        <v>1.907</v>
      </c>
      <c r="W2154" s="63">
        <v>2.29</v>
      </c>
      <c r="X2154" s="63">
        <v>2.488</v>
      </c>
      <c r="Y2154" s="63">
        <v>2.617</v>
      </c>
      <c r="Z2154" s="63">
        <v>1.1259999999999999</v>
      </c>
    </row>
    <row r="2155" spans="1:26" x14ac:dyDescent="0.25">
      <c r="A2155" s="68">
        <v>4</v>
      </c>
      <c r="B2155" s="56">
        <v>48</v>
      </c>
      <c r="C2155" s="76">
        <v>2</v>
      </c>
      <c r="D2155" s="57">
        <f t="shared" si="81"/>
        <v>42</v>
      </c>
      <c r="E2155" s="57">
        <v>2</v>
      </c>
      <c r="F2155" s="63">
        <v>1.7410000000000001</v>
      </c>
      <c r="G2155" s="63">
        <v>1.085</v>
      </c>
      <c r="H2155" s="63">
        <v>2.2010000000000001</v>
      </c>
      <c r="I2155" s="63">
        <v>3.024</v>
      </c>
      <c r="J2155" s="63">
        <v>1.0529999999999999</v>
      </c>
      <c r="K2155" s="63">
        <v>1.5409999999999999</v>
      </c>
      <c r="L2155" s="63">
        <v>2.1739999999999999</v>
      </c>
      <c r="M2155" s="63">
        <v>4.3579999999999997</v>
      </c>
      <c r="N2155" s="63">
        <v>4.0110000000000001</v>
      </c>
      <c r="O2155" s="63">
        <v>1.764</v>
      </c>
      <c r="P2155" s="63">
        <v>0.80500000000000005</v>
      </c>
      <c r="Q2155" s="63">
        <v>1.4219999999999999</v>
      </c>
      <c r="R2155" s="63">
        <v>2.121</v>
      </c>
      <c r="S2155" s="63">
        <v>4.8570000000000002</v>
      </c>
      <c r="T2155" s="63">
        <v>4.0179999999999998</v>
      </c>
      <c r="U2155" s="63">
        <v>1.2270000000000001</v>
      </c>
      <c r="V2155" s="63">
        <v>0.74199999999999999</v>
      </c>
      <c r="W2155" s="63">
        <v>1.2350000000000001</v>
      </c>
      <c r="X2155" s="63">
        <v>3.5680000000000001</v>
      </c>
      <c r="Y2155" s="63">
        <v>2.3889999999999998</v>
      </c>
      <c r="Z2155" s="63">
        <v>1.08</v>
      </c>
    </row>
    <row r="2156" spans="1:26" x14ac:dyDescent="0.25">
      <c r="A2156" s="68">
        <v>4</v>
      </c>
      <c r="B2156" s="56">
        <v>49</v>
      </c>
      <c r="C2156" s="76">
        <v>2</v>
      </c>
      <c r="D2156" s="57">
        <f t="shared" si="81"/>
        <v>42</v>
      </c>
      <c r="E2156" s="57">
        <v>0</v>
      </c>
      <c r="F2156" s="63">
        <v>0.92800000000000005</v>
      </c>
      <c r="G2156" s="63">
        <v>1.091</v>
      </c>
      <c r="H2156" s="63">
        <v>0.86499999999999999</v>
      </c>
      <c r="I2156" s="63">
        <v>0.76300000000000001</v>
      </c>
      <c r="J2156" s="63">
        <v>1.1020000000000001</v>
      </c>
      <c r="K2156" s="63">
        <v>1.117</v>
      </c>
      <c r="L2156" s="63">
        <v>0.83099999999999996</v>
      </c>
      <c r="M2156" s="63">
        <v>0.72099999999999997</v>
      </c>
      <c r="N2156" s="63">
        <v>0.82099999999999995</v>
      </c>
      <c r="O2156" s="63">
        <v>1.056</v>
      </c>
      <c r="P2156" s="63">
        <v>1.351</v>
      </c>
      <c r="Q2156" s="63">
        <v>1.2370000000000001</v>
      </c>
      <c r="R2156" s="63">
        <v>0.90300000000000002</v>
      </c>
      <c r="S2156" s="63">
        <v>0.73699999999999999</v>
      </c>
      <c r="T2156" s="63">
        <v>0.69699999999999995</v>
      </c>
      <c r="U2156" s="63">
        <v>1.006</v>
      </c>
      <c r="V2156" s="63">
        <v>1.218</v>
      </c>
      <c r="W2156" s="63">
        <v>0.99099999999999999</v>
      </c>
      <c r="X2156" s="63">
        <v>0.624</v>
      </c>
      <c r="Y2156" s="63">
        <v>0.745</v>
      </c>
      <c r="Z2156" s="63">
        <v>0.62</v>
      </c>
    </row>
    <row r="2157" spans="1:26" x14ac:dyDescent="0.25">
      <c r="A2157" s="68">
        <v>4</v>
      </c>
      <c r="B2157" s="56">
        <v>49</v>
      </c>
      <c r="C2157" s="76">
        <v>2</v>
      </c>
      <c r="D2157" s="57">
        <f t="shared" si="81"/>
        <v>42</v>
      </c>
      <c r="E2157" s="57">
        <v>1</v>
      </c>
      <c r="F2157" s="63">
        <v>4.5709999999999997</v>
      </c>
      <c r="G2157" s="63">
        <v>4.2939999999999996</v>
      </c>
      <c r="H2157" s="63">
        <v>3.8039999999999998</v>
      </c>
      <c r="I2157" s="63">
        <v>5.7279999999999998</v>
      </c>
      <c r="J2157" s="63">
        <v>3.3439999999999999</v>
      </c>
      <c r="K2157" s="63">
        <v>4.5410000000000004</v>
      </c>
      <c r="L2157" s="63">
        <v>5.5229999999999997</v>
      </c>
      <c r="M2157" s="63">
        <v>5.1150000000000002</v>
      </c>
      <c r="N2157" s="63">
        <v>3.21</v>
      </c>
      <c r="O2157" s="63">
        <v>3.1030000000000002</v>
      </c>
      <c r="P2157" s="63">
        <v>3.7839999999999998</v>
      </c>
      <c r="Q2157" s="63">
        <v>4.9320000000000004</v>
      </c>
      <c r="R2157" s="63">
        <v>6</v>
      </c>
      <c r="S2157" s="63">
        <v>6</v>
      </c>
      <c r="T2157" s="63">
        <v>4.633</v>
      </c>
      <c r="U2157" s="63">
        <v>3.51</v>
      </c>
      <c r="V2157" s="63">
        <v>3.6549999999999998</v>
      </c>
      <c r="W2157" s="63">
        <v>5.8460000000000001</v>
      </c>
      <c r="X2157" s="63">
        <v>6</v>
      </c>
      <c r="Y2157" s="63">
        <v>4.5620000000000003</v>
      </c>
      <c r="Z2157" s="63">
        <v>3.9550000000000001</v>
      </c>
    </row>
    <row r="2158" spans="1:26" x14ac:dyDescent="0.25">
      <c r="A2158" s="68">
        <v>4</v>
      </c>
      <c r="B2158" s="56">
        <v>49</v>
      </c>
      <c r="C2158" s="76">
        <v>2</v>
      </c>
      <c r="D2158" s="57">
        <f t="shared" si="81"/>
        <v>42</v>
      </c>
      <c r="E2158" s="57">
        <v>2</v>
      </c>
      <c r="F2158" s="63">
        <v>4.9260000000000002</v>
      </c>
      <c r="G2158" s="63">
        <v>3.9359999999999999</v>
      </c>
      <c r="H2158" s="63">
        <v>4.3979999999999997</v>
      </c>
      <c r="I2158" s="63">
        <v>7.5069999999999997</v>
      </c>
      <c r="J2158" s="63">
        <v>3.0339999999999998</v>
      </c>
      <c r="K2158" s="63">
        <v>4.0670000000000002</v>
      </c>
      <c r="L2158" s="63">
        <v>6.65</v>
      </c>
      <c r="M2158" s="63">
        <v>7.0940000000000003</v>
      </c>
      <c r="N2158" s="63">
        <v>3.911</v>
      </c>
      <c r="O2158" s="63">
        <v>2.9390000000000001</v>
      </c>
      <c r="P2158" s="63">
        <v>2.8010000000000002</v>
      </c>
      <c r="Q2158" s="63">
        <v>3.9860000000000002</v>
      </c>
      <c r="R2158" s="63">
        <v>6.6470000000000002</v>
      </c>
      <c r="S2158" s="63">
        <v>8.1460000000000008</v>
      </c>
      <c r="T2158" s="63">
        <v>6.6520000000000001</v>
      </c>
      <c r="U2158" s="63">
        <v>3.488</v>
      </c>
      <c r="V2158" s="63">
        <v>3.0009999999999999</v>
      </c>
      <c r="W2158" s="63">
        <v>5.8959999999999999</v>
      </c>
      <c r="X2158" s="63">
        <v>9.6150000000000002</v>
      </c>
      <c r="Y2158" s="63">
        <v>6.1219999999999999</v>
      </c>
      <c r="Z2158" s="63">
        <v>6.383</v>
      </c>
    </row>
    <row r="2159" spans="1:26" x14ac:dyDescent="0.25">
      <c r="A2159" s="68">
        <v>4</v>
      </c>
      <c r="B2159" s="56">
        <v>50</v>
      </c>
      <c r="C2159" s="76">
        <v>2</v>
      </c>
      <c r="D2159" s="57">
        <f t="shared" si="81"/>
        <v>42</v>
      </c>
      <c r="E2159" s="57">
        <v>0</v>
      </c>
      <c r="F2159" s="63">
        <v>0.78</v>
      </c>
      <c r="G2159" s="63">
        <v>0.86299999999999999</v>
      </c>
      <c r="H2159" s="63">
        <v>0.80700000000000005</v>
      </c>
      <c r="I2159" s="63">
        <v>0.63600000000000001</v>
      </c>
      <c r="J2159" s="63">
        <v>0.94299999999999995</v>
      </c>
      <c r="K2159" s="63">
        <v>0.996</v>
      </c>
      <c r="L2159" s="63">
        <v>0.84399999999999997</v>
      </c>
      <c r="M2159" s="63">
        <v>0.52800000000000002</v>
      </c>
      <c r="N2159" s="63">
        <v>0.626</v>
      </c>
      <c r="O2159" s="63">
        <v>1.004</v>
      </c>
      <c r="P2159" s="63">
        <v>0.97899999999999998</v>
      </c>
      <c r="Q2159" s="63">
        <v>0.91600000000000004</v>
      </c>
      <c r="R2159" s="63">
        <v>0.82</v>
      </c>
      <c r="S2159" s="63">
        <v>0.51100000000000001</v>
      </c>
      <c r="T2159" s="63">
        <v>0.68400000000000005</v>
      </c>
      <c r="U2159" s="63">
        <v>1.014</v>
      </c>
      <c r="V2159" s="63">
        <v>0.86799999999999999</v>
      </c>
      <c r="W2159" s="63">
        <v>0.79</v>
      </c>
      <c r="X2159" s="63">
        <v>0.47599999999999998</v>
      </c>
      <c r="Y2159" s="63">
        <v>0.70599999999999996</v>
      </c>
      <c r="Z2159" s="63">
        <v>0.55200000000000005</v>
      </c>
    </row>
    <row r="2160" spans="1:26" x14ac:dyDescent="0.25">
      <c r="A2160" s="68">
        <v>4</v>
      </c>
      <c r="B2160" s="56">
        <v>50</v>
      </c>
      <c r="C2160" s="76">
        <v>2</v>
      </c>
      <c r="D2160" s="57">
        <f t="shared" si="81"/>
        <v>42</v>
      </c>
      <c r="E2160" s="57">
        <v>1</v>
      </c>
      <c r="F2160" s="63">
        <v>0.89700000000000002</v>
      </c>
      <c r="G2160" s="63">
        <v>0.94899999999999995</v>
      </c>
      <c r="H2160" s="63">
        <v>0.98799999999999999</v>
      </c>
      <c r="I2160" s="63">
        <v>0.73399999999999999</v>
      </c>
      <c r="J2160" s="63">
        <v>1.0640000000000001</v>
      </c>
      <c r="K2160" s="63">
        <v>1.099</v>
      </c>
      <c r="L2160" s="63">
        <v>0.96</v>
      </c>
      <c r="M2160" s="63">
        <v>0.65100000000000002</v>
      </c>
      <c r="N2160" s="63">
        <v>0.78200000000000003</v>
      </c>
      <c r="O2160" s="63">
        <v>1.1830000000000001</v>
      </c>
      <c r="P2160" s="63">
        <v>1.079</v>
      </c>
      <c r="Q2160" s="63">
        <v>0.98899999999999999</v>
      </c>
      <c r="R2160" s="63">
        <v>0.95299999999999996</v>
      </c>
      <c r="S2160" s="63">
        <v>0.56000000000000005</v>
      </c>
      <c r="T2160" s="63">
        <v>0.77200000000000002</v>
      </c>
      <c r="U2160" s="63">
        <v>1.276</v>
      </c>
      <c r="V2160" s="63">
        <v>0.874</v>
      </c>
      <c r="W2160" s="63">
        <v>0.80800000000000005</v>
      </c>
      <c r="X2160" s="63">
        <v>0.54600000000000004</v>
      </c>
      <c r="Y2160" s="63">
        <v>0.92900000000000005</v>
      </c>
      <c r="Z2160" s="63">
        <v>0.73</v>
      </c>
    </row>
    <row r="2161" spans="1:26" x14ac:dyDescent="0.25">
      <c r="A2161" s="68">
        <v>4</v>
      </c>
      <c r="B2161" s="56">
        <v>50</v>
      </c>
      <c r="C2161" s="76">
        <v>2</v>
      </c>
      <c r="D2161" s="57">
        <f t="shared" si="81"/>
        <v>42</v>
      </c>
      <c r="E2161" s="57">
        <v>2</v>
      </c>
      <c r="F2161" s="63">
        <v>1.151</v>
      </c>
      <c r="G2161" s="63">
        <v>1.099</v>
      </c>
      <c r="H2161" s="63">
        <v>1.2250000000000001</v>
      </c>
      <c r="I2161" s="63">
        <v>1.155</v>
      </c>
      <c r="J2161" s="63">
        <v>1.129</v>
      </c>
      <c r="K2161" s="63">
        <v>1.1040000000000001</v>
      </c>
      <c r="L2161" s="63">
        <v>1.1379999999999999</v>
      </c>
      <c r="M2161" s="63">
        <v>1.234</v>
      </c>
      <c r="N2161" s="63">
        <v>1.2490000000000001</v>
      </c>
      <c r="O2161" s="63">
        <v>1.1779999999999999</v>
      </c>
      <c r="P2161" s="63">
        <v>1.1020000000000001</v>
      </c>
      <c r="Q2161" s="63">
        <v>1.08</v>
      </c>
      <c r="R2161" s="63">
        <v>1.1619999999999999</v>
      </c>
      <c r="S2161" s="63">
        <v>1.0960000000000001</v>
      </c>
      <c r="T2161" s="63">
        <v>1.129</v>
      </c>
      <c r="U2161" s="63">
        <v>1.2589999999999999</v>
      </c>
      <c r="V2161" s="63">
        <v>1.006</v>
      </c>
      <c r="W2161" s="63">
        <v>1.0229999999999999</v>
      </c>
      <c r="X2161" s="63">
        <v>1.147</v>
      </c>
      <c r="Y2161" s="63">
        <v>1.3169999999999999</v>
      </c>
      <c r="Z2161" s="63">
        <v>1.323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22" sqref="E22"/>
    </sheetView>
  </sheetViews>
  <sheetFormatPr defaultRowHeight="15" x14ac:dyDescent="0.25"/>
  <sheetData>
    <row r="1" spans="1:5" x14ac:dyDescent="0.25">
      <c r="A1" s="8" t="s">
        <v>1</v>
      </c>
      <c r="B1" s="9" t="s">
        <v>11</v>
      </c>
      <c r="C1" s="9" t="s">
        <v>12</v>
      </c>
      <c r="D1" s="9" t="s">
        <v>13</v>
      </c>
      <c r="E1" s="9" t="s">
        <v>14</v>
      </c>
    </row>
    <row r="2" spans="1:5" x14ac:dyDescent="0.25">
      <c r="A2" s="10">
        <v>1</v>
      </c>
      <c r="B2" s="7">
        <v>1</v>
      </c>
      <c r="C2" s="7">
        <v>1</v>
      </c>
      <c r="D2" s="7"/>
      <c r="E2" s="7">
        <v>1</v>
      </c>
    </row>
    <row r="3" spans="1:5" x14ac:dyDescent="0.25">
      <c r="A3" s="10">
        <v>2</v>
      </c>
      <c r="B3" s="7">
        <v>2</v>
      </c>
      <c r="C3" s="7">
        <v>2</v>
      </c>
      <c r="D3" s="7">
        <v>3</v>
      </c>
      <c r="E3" s="7">
        <v>2</v>
      </c>
    </row>
    <row r="4" spans="1:5" x14ac:dyDescent="0.25">
      <c r="A4" s="10">
        <v>3</v>
      </c>
      <c r="B4" s="7">
        <v>3</v>
      </c>
      <c r="C4" s="7">
        <v>3</v>
      </c>
      <c r="D4" s="7">
        <v>3</v>
      </c>
      <c r="E4" s="7">
        <v>3</v>
      </c>
    </row>
    <row r="5" spans="1:5" x14ac:dyDescent="0.25">
      <c r="A5" s="10">
        <v>4</v>
      </c>
      <c r="B5" s="7">
        <v>3</v>
      </c>
      <c r="C5" s="7">
        <v>3</v>
      </c>
      <c r="D5" s="7">
        <v>3</v>
      </c>
      <c r="E5" s="7">
        <v>3</v>
      </c>
    </row>
    <row r="6" spans="1:5" x14ac:dyDescent="0.25">
      <c r="A6" s="10">
        <v>5</v>
      </c>
      <c r="B6" s="7">
        <v>2</v>
      </c>
      <c r="C6" s="7">
        <v>2</v>
      </c>
      <c r="D6" s="7">
        <v>2</v>
      </c>
      <c r="E6" s="7">
        <v>2</v>
      </c>
    </row>
    <row r="7" spans="1:5" x14ac:dyDescent="0.25">
      <c r="A7" s="10">
        <v>6</v>
      </c>
      <c r="B7" s="7">
        <v>1</v>
      </c>
      <c r="C7" s="7">
        <v>2</v>
      </c>
      <c r="D7" s="7">
        <v>3</v>
      </c>
      <c r="E7" s="7">
        <v>4</v>
      </c>
    </row>
    <row r="8" spans="1:5" x14ac:dyDescent="0.25">
      <c r="A8" s="10">
        <v>7</v>
      </c>
      <c r="B8" s="7">
        <v>4</v>
      </c>
      <c r="C8" s="7">
        <v>4</v>
      </c>
      <c r="D8" s="7">
        <v>4</v>
      </c>
      <c r="E8" s="7">
        <v>4</v>
      </c>
    </row>
    <row r="9" spans="1:5" x14ac:dyDescent="0.25">
      <c r="A9" s="10">
        <v>8</v>
      </c>
      <c r="B9" s="7">
        <v>1</v>
      </c>
      <c r="C9" s="7">
        <v>1</v>
      </c>
      <c r="D9" s="7">
        <v>2</v>
      </c>
      <c r="E9" s="7">
        <v>1</v>
      </c>
    </row>
    <row r="10" spans="1:5" x14ac:dyDescent="0.25">
      <c r="A10" s="10">
        <v>9</v>
      </c>
      <c r="B10" s="7">
        <v>2</v>
      </c>
      <c r="C10" s="7">
        <v>2</v>
      </c>
      <c r="D10" s="7">
        <v>2</v>
      </c>
      <c r="E10" s="7">
        <v>2</v>
      </c>
    </row>
    <row r="11" spans="1:5" x14ac:dyDescent="0.25">
      <c r="A11" s="10">
        <v>10</v>
      </c>
      <c r="B11" s="7"/>
      <c r="C11" s="7">
        <v>5</v>
      </c>
      <c r="D11" s="7">
        <v>5</v>
      </c>
      <c r="E11" s="7">
        <v>5</v>
      </c>
    </row>
    <row r="12" spans="1:5" x14ac:dyDescent="0.25">
      <c r="A12" s="10">
        <v>11</v>
      </c>
      <c r="B12" s="7"/>
      <c r="C12" s="7"/>
      <c r="D12" s="7">
        <v>1</v>
      </c>
      <c r="E12" s="7">
        <v>1</v>
      </c>
    </row>
    <row r="13" spans="1:5" x14ac:dyDescent="0.25">
      <c r="A13" s="10">
        <v>12</v>
      </c>
      <c r="B13" s="7"/>
      <c r="C13" s="7"/>
      <c r="D13" s="7">
        <v>3</v>
      </c>
      <c r="E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24" sqref="C24"/>
    </sheetView>
  </sheetViews>
  <sheetFormatPr defaultRowHeight="15" x14ac:dyDescent="0.25"/>
  <cols>
    <col min="2" max="2" width="13.85546875" customWidth="1"/>
    <col min="3" max="3" width="11.5703125" customWidth="1"/>
    <col min="4" max="4" width="11.28515625" customWidth="1"/>
    <col min="5" max="5" width="12" customWidth="1"/>
    <col min="6" max="6" width="11.42578125" customWidth="1"/>
  </cols>
  <sheetData>
    <row r="1" spans="1:6" x14ac:dyDescent="0.25">
      <c r="A1" s="11" t="s">
        <v>15</v>
      </c>
      <c r="B1" s="12" t="s">
        <v>16</v>
      </c>
      <c r="C1" s="12" t="s">
        <v>17</v>
      </c>
      <c r="D1" s="12" t="s">
        <v>18</v>
      </c>
      <c r="E1" s="12" t="s">
        <v>19</v>
      </c>
      <c r="F1" s="12" t="s">
        <v>20</v>
      </c>
    </row>
    <row r="2" spans="1:6" x14ac:dyDescent="0.25">
      <c r="A2" s="13">
        <v>1</v>
      </c>
      <c r="B2" s="14">
        <v>1</v>
      </c>
      <c r="C2" s="14">
        <v>1</v>
      </c>
      <c r="D2" s="14">
        <v>2</v>
      </c>
      <c r="E2" s="14"/>
      <c r="F2" s="15">
        <v>2</v>
      </c>
    </row>
    <row r="3" spans="1:6" x14ac:dyDescent="0.25">
      <c r="A3" s="13">
        <v>2</v>
      </c>
      <c r="B3" s="14">
        <v>1</v>
      </c>
      <c r="C3" s="14">
        <v>1</v>
      </c>
      <c r="D3" s="14">
        <v>0</v>
      </c>
      <c r="E3" s="14">
        <v>1</v>
      </c>
      <c r="F3" s="15"/>
    </row>
    <row r="4" spans="1:6" x14ac:dyDescent="0.25">
      <c r="A4" s="13">
        <v>3</v>
      </c>
      <c r="B4" s="14">
        <v>2</v>
      </c>
      <c r="C4" s="14">
        <v>3</v>
      </c>
      <c r="D4" s="14">
        <v>3</v>
      </c>
      <c r="E4" s="14">
        <v>3</v>
      </c>
      <c r="F4" s="15"/>
    </row>
    <row r="5" spans="1:6" x14ac:dyDescent="0.25">
      <c r="A5" s="13">
        <v>4</v>
      </c>
      <c r="B5" s="14"/>
      <c r="C5" s="14">
        <v>0</v>
      </c>
      <c r="D5" s="14">
        <v>0</v>
      </c>
      <c r="E5" s="14"/>
      <c r="F5" s="15">
        <v>0</v>
      </c>
    </row>
    <row r="6" spans="1:6" x14ac:dyDescent="0.25">
      <c r="A6" s="13">
        <v>5</v>
      </c>
      <c r="B6" s="14">
        <v>0</v>
      </c>
      <c r="C6" s="14">
        <v>0</v>
      </c>
      <c r="D6" s="14">
        <v>0</v>
      </c>
      <c r="E6" s="14"/>
      <c r="F6" s="15">
        <v>0</v>
      </c>
    </row>
    <row r="7" spans="1:6" x14ac:dyDescent="0.25">
      <c r="A7" s="13">
        <v>6</v>
      </c>
      <c r="B7" s="14">
        <v>0</v>
      </c>
      <c r="C7" s="14">
        <v>0</v>
      </c>
      <c r="D7" s="14">
        <v>0</v>
      </c>
      <c r="E7" s="14"/>
      <c r="F7" s="15">
        <v>0</v>
      </c>
    </row>
    <row r="8" spans="1:6" x14ac:dyDescent="0.25">
      <c r="A8" s="13">
        <v>7</v>
      </c>
      <c r="B8" s="14">
        <v>1</v>
      </c>
      <c r="C8" s="14">
        <v>0</v>
      </c>
      <c r="D8" s="14">
        <v>2</v>
      </c>
      <c r="E8" s="14"/>
      <c r="F8" s="15">
        <v>1</v>
      </c>
    </row>
    <row r="9" spans="1:6" x14ac:dyDescent="0.25">
      <c r="A9" s="13">
        <v>8</v>
      </c>
      <c r="B9" s="14">
        <v>1</v>
      </c>
      <c r="C9" s="14"/>
      <c r="D9" s="14">
        <v>2</v>
      </c>
      <c r="E9" s="14">
        <v>0</v>
      </c>
      <c r="F9" s="15"/>
    </row>
    <row r="10" spans="1:6" x14ac:dyDescent="0.25">
      <c r="A10" s="13">
        <v>9</v>
      </c>
      <c r="B10" s="14">
        <v>2</v>
      </c>
      <c r="C10" s="14">
        <v>2</v>
      </c>
      <c r="D10" s="14">
        <v>2</v>
      </c>
      <c r="E10" s="14"/>
      <c r="F10" s="15">
        <v>2</v>
      </c>
    </row>
    <row r="11" spans="1:6" x14ac:dyDescent="0.25">
      <c r="A11" s="13">
        <v>10</v>
      </c>
      <c r="B11" s="14">
        <v>2</v>
      </c>
      <c r="C11" s="14">
        <v>1</v>
      </c>
      <c r="D11" s="14">
        <v>1</v>
      </c>
      <c r="E11" s="14">
        <v>1</v>
      </c>
      <c r="F11" s="15"/>
    </row>
    <row r="12" spans="1:6" x14ac:dyDescent="0.25">
      <c r="A12" s="13">
        <v>11</v>
      </c>
      <c r="B12" s="14"/>
      <c r="C12" s="14">
        <v>1</v>
      </c>
      <c r="D12" s="14">
        <v>0</v>
      </c>
      <c r="E12" s="14">
        <v>0</v>
      </c>
      <c r="F12" s="15"/>
    </row>
    <row r="13" spans="1:6" x14ac:dyDescent="0.25">
      <c r="A13" s="13">
        <v>12</v>
      </c>
      <c r="B13" s="14">
        <v>0</v>
      </c>
      <c r="C13" s="14">
        <v>0</v>
      </c>
      <c r="D13" s="14">
        <v>0</v>
      </c>
      <c r="E13" s="14">
        <v>0</v>
      </c>
      <c r="F13" s="15"/>
    </row>
    <row r="14" spans="1:6" x14ac:dyDescent="0.25">
      <c r="A14" s="13">
        <v>13</v>
      </c>
      <c r="B14" s="14">
        <v>1</v>
      </c>
      <c r="C14" s="14">
        <v>2</v>
      </c>
      <c r="D14" s="14">
        <v>2</v>
      </c>
      <c r="E14" s="14">
        <v>2</v>
      </c>
      <c r="F14" s="15"/>
    </row>
    <row r="15" spans="1:6" x14ac:dyDescent="0.25">
      <c r="A15" s="13">
        <v>14</v>
      </c>
      <c r="B15" s="14">
        <v>3</v>
      </c>
      <c r="C15" s="14">
        <v>3</v>
      </c>
      <c r="D15" s="14">
        <v>2</v>
      </c>
      <c r="E15" s="14">
        <v>2</v>
      </c>
      <c r="F15" s="15">
        <v>3</v>
      </c>
    </row>
    <row r="16" spans="1:6" x14ac:dyDescent="0.25">
      <c r="A16" s="13">
        <v>15</v>
      </c>
      <c r="B16" s="14">
        <v>1</v>
      </c>
      <c r="C16" s="14">
        <v>1</v>
      </c>
      <c r="D16" s="14">
        <v>1</v>
      </c>
      <c r="E16" s="14"/>
      <c r="F16" s="1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D15" sqref="D15"/>
    </sheetView>
  </sheetViews>
  <sheetFormatPr defaultRowHeight="15" x14ac:dyDescent="0.25"/>
  <cols>
    <col min="2" max="2" width="12.140625" customWidth="1"/>
    <col min="3" max="3" width="11.85546875" customWidth="1"/>
    <col min="4" max="4" width="14.140625" customWidth="1"/>
    <col min="5" max="5" width="9.7109375" customWidth="1"/>
    <col min="6" max="6" width="9.85546875" customWidth="1"/>
  </cols>
  <sheetData>
    <row r="1" spans="1:6" ht="45" x14ac:dyDescent="0.25">
      <c r="A1" s="18" t="s">
        <v>21</v>
      </c>
      <c r="B1" s="19" t="s">
        <v>22</v>
      </c>
      <c r="C1" s="19" t="s">
        <v>23</v>
      </c>
      <c r="D1" s="19" t="s">
        <v>24</v>
      </c>
      <c r="E1" s="19" t="s">
        <v>25</v>
      </c>
      <c r="F1" s="19" t="s">
        <v>26</v>
      </c>
    </row>
    <row r="2" spans="1:6" x14ac:dyDescent="0.25">
      <c r="A2" s="17">
        <v>1</v>
      </c>
      <c r="B2" s="16">
        <v>0</v>
      </c>
      <c r="C2" s="16">
        <v>0</v>
      </c>
      <c r="D2" s="16">
        <v>0</v>
      </c>
      <c r="E2" s="16">
        <v>6</v>
      </c>
      <c r="F2" s="16">
        <v>0</v>
      </c>
    </row>
    <row r="3" spans="1:6" x14ac:dyDescent="0.25">
      <c r="A3" s="17">
        <v>2</v>
      </c>
      <c r="B3" s="16">
        <v>0</v>
      </c>
      <c r="C3" s="16">
        <v>3</v>
      </c>
      <c r="D3" s="16">
        <v>0</v>
      </c>
      <c r="E3" s="16">
        <v>0</v>
      </c>
      <c r="F3" s="16">
        <v>3</v>
      </c>
    </row>
    <row r="4" spans="1:6" x14ac:dyDescent="0.25">
      <c r="A4" s="17">
        <v>3</v>
      </c>
      <c r="B4" s="16">
        <v>0</v>
      </c>
      <c r="C4" s="16">
        <v>1</v>
      </c>
      <c r="D4" s="16">
        <v>4</v>
      </c>
      <c r="E4" s="16">
        <v>0</v>
      </c>
      <c r="F4" s="16">
        <v>1</v>
      </c>
    </row>
    <row r="5" spans="1:6" x14ac:dyDescent="0.25">
      <c r="A5" s="17">
        <v>4</v>
      </c>
      <c r="B5" s="16">
        <v>0</v>
      </c>
      <c r="C5" s="16">
        <v>0</v>
      </c>
      <c r="D5" s="16">
        <v>0</v>
      </c>
      <c r="E5" s="16">
        <v>0</v>
      </c>
      <c r="F5" s="16">
        <v>6</v>
      </c>
    </row>
    <row r="6" spans="1:6" x14ac:dyDescent="0.25">
      <c r="A6" s="17">
        <v>5</v>
      </c>
      <c r="B6" s="16">
        <v>0</v>
      </c>
      <c r="C6" s="16">
        <v>3</v>
      </c>
      <c r="D6" s="16">
        <v>0</v>
      </c>
      <c r="E6" s="16">
        <v>3</v>
      </c>
      <c r="F6" s="16">
        <v>0</v>
      </c>
    </row>
    <row r="7" spans="1:6" x14ac:dyDescent="0.25">
      <c r="A7" s="17">
        <v>6</v>
      </c>
      <c r="B7" s="16">
        <v>2</v>
      </c>
      <c r="C7" s="16">
        <v>0</v>
      </c>
      <c r="D7" s="16">
        <v>4</v>
      </c>
      <c r="E7" s="16">
        <v>0</v>
      </c>
      <c r="F7" s="16">
        <v>0</v>
      </c>
    </row>
    <row r="8" spans="1:6" x14ac:dyDescent="0.25">
      <c r="A8" s="17">
        <v>7</v>
      </c>
      <c r="B8" s="16">
        <v>0</v>
      </c>
      <c r="C8" s="16">
        <v>0</v>
      </c>
      <c r="D8" s="16">
        <v>4</v>
      </c>
      <c r="E8" s="16">
        <v>0</v>
      </c>
      <c r="F8" s="16">
        <v>2</v>
      </c>
    </row>
    <row r="9" spans="1:6" x14ac:dyDescent="0.25">
      <c r="A9" s="17">
        <v>8</v>
      </c>
      <c r="B9" s="16">
        <v>2</v>
      </c>
      <c r="C9" s="16">
        <v>0</v>
      </c>
      <c r="D9" s="16">
        <v>3</v>
      </c>
      <c r="E9" s="16">
        <v>1</v>
      </c>
      <c r="F9" s="16">
        <v>0</v>
      </c>
    </row>
    <row r="10" spans="1:6" x14ac:dyDescent="0.25">
      <c r="A10" s="17">
        <v>9</v>
      </c>
      <c r="B10" s="16">
        <v>2</v>
      </c>
      <c r="C10" s="16">
        <v>0</v>
      </c>
      <c r="D10" s="16">
        <v>0</v>
      </c>
      <c r="E10" s="16">
        <v>4</v>
      </c>
      <c r="F10" s="16">
        <v>0</v>
      </c>
    </row>
    <row r="11" spans="1:6" x14ac:dyDescent="0.25">
      <c r="A11" s="17">
        <v>10</v>
      </c>
      <c r="B11" s="16">
        <v>0</v>
      </c>
      <c r="C11" s="16">
        <v>0</v>
      </c>
      <c r="D11" s="16">
        <v>0</v>
      </c>
      <c r="E11" s="16">
        <v>0</v>
      </c>
      <c r="F11" s="16">
        <v>6</v>
      </c>
    </row>
    <row r="12" spans="1:6" x14ac:dyDescent="0.25">
      <c r="A12" s="17">
        <v>11</v>
      </c>
      <c r="B12" s="16">
        <v>1</v>
      </c>
      <c r="C12" s="16">
        <v>0</v>
      </c>
      <c r="D12" s="16">
        <v>0</v>
      </c>
      <c r="E12" s="16">
        <v>5</v>
      </c>
      <c r="F12" s="16">
        <v>0</v>
      </c>
    </row>
    <row r="13" spans="1:6" x14ac:dyDescent="0.25">
      <c r="A13" s="17">
        <v>12</v>
      </c>
      <c r="B13" s="16">
        <v>1</v>
      </c>
      <c r="C13" s="16">
        <v>1</v>
      </c>
      <c r="D13" s="16">
        <v>0</v>
      </c>
      <c r="E13" s="16">
        <v>4</v>
      </c>
      <c r="F13" s="16">
        <v>0</v>
      </c>
    </row>
    <row r="14" spans="1:6" x14ac:dyDescent="0.25">
      <c r="A14" s="17">
        <v>13</v>
      </c>
      <c r="B14" s="16">
        <v>0</v>
      </c>
      <c r="C14" s="16">
        <v>3</v>
      </c>
      <c r="D14" s="16">
        <v>3</v>
      </c>
      <c r="E14" s="16">
        <v>0</v>
      </c>
      <c r="F14" s="16">
        <v>0</v>
      </c>
    </row>
    <row r="15" spans="1:6" x14ac:dyDescent="0.25">
      <c r="A15" s="17">
        <v>14</v>
      </c>
      <c r="B15" s="16">
        <v>1</v>
      </c>
      <c r="C15" s="16">
        <v>0</v>
      </c>
      <c r="D15" s="16">
        <v>0</v>
      </c>
      <c r="E15" s="16">
        <v>5</v>
      </c>
      <c r="F15" s="16">
        <v>0</v>
      </c>
    </row>
    <row r="16" spans="1:6" x14ac:dyDescent="0.25">
      <c r="A16" s="17">
        <v>15</v>
      </c>
      <c r="B16" s="16">
        <v>0</v>
      </c>
      <c r="C16" s="16">
        <v>2</v>
      </c>
      <c r="D16" s="16">
        <v>0</v>
      </c>
      <c r="E16" s="16">
        <v>3</v>
      </c>
      <c r="F16" s="1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M16" sqref="M16"/>
    </sheetView>
  </sheetViews>
  <sheetFormatPr defaultRowHeight="15" x14ac:dyDescent="0.25"/>
  <sheetData>
    <row r="1" spans="1:5" x14ac:dyDescent="0.25">
      <c r="A1" s="22" t="s">
        <v>0</v>
      </c>
      <c r="B1" s="23" t="s">
        <v>27</v>
      </c>
      <c r="C1" s="23" t="s">
        <v>28</v>
      </c>
      <c r="D1" s="23" t="s">
        <v>29</v>
      </c>
      <c r="E1" s="23" t="s">
        <v>30</v>
      </c>
    </row>
    <row r="2" spans="1:5" x14ac:dyDescent="0.25">
      <c r="A2" s="21" t="s">
        <v>31</v>
      </c>
      <c r="B2" s="20" t="s">
        <v>5</v>
      </c>
      <c r="C2" s="20" t="s">
        <v>5</v>
      </c>
      <c r="D2" s="20" t="s">
        <v>5</v>
      </c>
      <c r="E2" s="20" t="s">
        <v>9</v>
      </c>
    </row>
    <row r="3" spans="1:5" x14ac:dyDescent="0.25">
      <c r="A3" s="21" t="s">
        <v>31</v>
      </c>
      <c r="B3" s="20" t="s">
        <v>5</v>
      </c>
      <c r="C3" s="20" t="s">
        <v>5</v>
      </c>
      <c r="D3" s="20" t="s">
        <v>6</v>
      </c>
      <c r="E3" s="20" t="s">
        <v>9</v>
      </c>
    </row>
    <row r="4" spans="1:5" x14ac:dyDescent="0.25">
      <c r="A4" s="21" t="s">
        <v>31</v>
      </c>
      <c r="B4" s="20" t="s">
        <v>5</v>
      </c>
      <c r="C4" s="20" t="s">
        <v>5</v>
      </c>
      <c r="D4" s="20" t="s">
        <v>6</v>
      </c>
      <c r="E4" s="20" t="s">
        <v>9</v>
      </c>
    </row>
    <row r="5" spans="1:5" x14ac:dyDescent="0.25">
      <c r="A5" s="21" t="s">
        <v>31</v>
      </c>
      <c r="B5" s="20" t="s">
        <v>5</v>
      </c>
      <c r="C5" s="20" t="s">
        <v>5</v>
      </c>
      <c r="D5" s="20" t="s">
        <v>9</v>
      </c>
      <c r="E5" s="20" t="s">
        <v>9</v>
      </c>
    </row>
    <row r="6" spans="1:5" x14ac:dyDescent="0.25">
      <c r="A6" s="21" t="s">
        <v>31</v>
      </c>
      <c r="B6" s="20" t="s">
        <v>5</v>
      </c>
      <c r="C6" s="20" t="s">
        <v>6</v>
      </c>
      <c r="D6" s="20" t="s">
        <v>5</v>
      </c>
      <c r="E6" s="20" t="s">
        <v>5</v>
      </c>
    </row>
    <row r="7" spans="1:5" x14ac:dyDescent="0.25">
      <c r="A7" s="21" t="s">
        <v>31</v>
      </c>
      <c r="B7" s="20" t="s">
        <v>6</v>
      </c>
      <c r="C7" s="20" t="s">
        <v>5</v>
      </c>
      <c r="D7" s="20" t="s">
        <v>5</v>
      </c>
      <c r="E7" s="20" t="s">
        <v>5</v>
      </c>
    </row>
    <row r="8" spans="1:5" x14ac:dyDescent="0.25">
      <c r="A8" s="21" t="s">
        <v>31</v>
      </c>
      <c r="B8" s="20" t="s">
        <v>6</v>
      </c>
      <c r="C8" s="20" t="s">
        <v>6</v>
      </c>
      <c r="D8" s="20" t="s">
        <v>6</v>
      </c>
      <c r="E8" s="20" t="s">
        <v>6</v>
      </c>
    </row>
    <row r="9" spans="1:5" x14ac:dyDescent="0.25">
      <c r="A9" s="21" t="s">
        <v>31</v>
      </c>
      <c r="B9" s="20" t="s">
        <v>6</v>
      </c>
      <c r="C9" s="20" t="s">
        <v>9</v>
      </c>
      <c r="D9" s="20" t="s">
        <v>6</v>
      </c>
      <c r="E9" s="20" t="s">
        <v>6</v>
      </c>
    </row>
    <row r="10" spans="1:5" x14ac:dyDescent="0.25">
      <c r="A10" s="21" t="s">
        <v>31</v>
      </c>
      <c r="B10" s="20" t="s">
        <v>9</v>
      </c>
      <c r="C10" s="20" t="s">
        <v>9</v>
      </c>
      <c r="D10" s="20" t="s">
        <v>9</v>
      </c>
      <c r="E10" s="20" t="s">
        <v>9</v>
      </c>
    </row>
    <row r="11" spans="1:5" x14ac:dyDescent="0.25">
      <c r="A11" s="21" t="s">
        <v>32</v>
      </c>
      <c r="B11" s="20" t="s">
        <v>5</v>
      </c>
      <c r="C11" s="20" t="s">
        <v>5</v>
      </c>
      <c r="D11" s="20" t="s">
        <v>5</v>
      </c>
      <c r="E11" s="20" t="s">
        <v>9</v>
      </c>
    </row>
    <row r="12" spans="1:5" x14ac:dyDescent="0.25">
      <c r="A12" s="21" t="s">
        <v>32</v>
      </c>
      <c r="B12" s="20" t="s">
        <v>5</v>
      </c>
      <c r="C12" s="20" t="s">
        <v>5</v>
      </c>
      <c r="D12" s="20" t="s">
        <v>6</v>
      </c>
      <c r="E12" s="20" t="s">
        <v>9</v>
      </c>
    </row>
    <row r="13" spans="1:5" x14ac:dyDescent="0.25">
      <c r="A13" s="21" t="s">
        <v>32</v>
      </c>
      <c r="B13" s="20" t="s">
        <v>5</v>
      </c>
      <c r="C13" s="20" t="s">
        <v>5</v>
      </c>
      <c r="D13" s="20" t="s">
        <v>6</v>
      </c>
      <c r="E13" s="20" t="s">
        <v>9</v>
      </c>
    </row>
    <row r="14" spans="1:5" x14ac:dyDescent="0.25">
      <c r="A14" s="21" t="s">
        <v>32</v>
      </c>
      <c r="B14" s="20" t="s">
        <v>5</v>
      </c>
      <c r="C14" s="20" t="s">
        <v>5</v>
      </c>
      <c r="D14" s="20" t="s">
        <v>9</v>
      </c>
      <c r="E14" s="20" t="s">
        <v>9</v>
      </c>
    </row>
    <row r="15" spans="1:5" x14ac:dyDescent="0.25">
      <c r="A15" s="21" t="s">
        <v>32</v>
      </c>
      <c r="B15" s="20" t="s">
        <v>5</v>
      </c>
      <c r="C15" s="20" t="s">
        <v>6</v>
      </c>
      <c r="D15" s="20" t="s">
        <v>5</v>
      </c>
      <c r="E15" s="20" t="s">
        <v>5</v>
      </c>
    </row>
    <row r="16" spans="1:5" x14ac:dyDescent="0.25">
      <c r="A16" s="21" t="s">
        <v>32</v>
      </c>
      <c r="B16" s="20" t="s">
        <v>6</v>
      </c>
      <c r="C16" s="20" t="s">
        <v>5</v>
      </c>
      <c r="D16" s="20" t="s">
        <v>5</v>
      </c>
      <c r="E16" s="20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8" sqref="B8"/>
    </sheetView>
  </sheetViews>
  <sheetFormatPr defaultRowHeight="15" x14ac:dyDescent="0.25"/>
  <sheetData>
    <row r="1" spans="1:4" x14ac:dyDescent="0.25">
      <c r="A1" s="26" t="s">
        <v>0</v>
      </c>
      <c r="B1" s="27" t="s">
        <v>5</v>
      </c>
      <c r="C1" s="27" t="s">
        <v>6</v>
      </c>
      <c r="D1" s="27" t="s">
        <v>9</v>
      </c>
    </row>
    <row r="2" spans="1:4" x14ac:dyDescent="0.25">
      <c r="A2" s="25" t="s">
        <v>33</v>
      </c>
      <c r="B2" s="24">
        <v>3</v>
      </c>
      <c r="C2" s="24">
        <v>0</v>
      </c>
      <c r="D2" s="24">
        <v>1</v>
      </c>
    </row>
    <row r="3" spans="1:4" x14ac:dyDescent="0.25">
      <c r="A3" s="25" t="s">
        <v>33</v>
      </c>
      <c r="B3" s="24">
        <v>2</v>
      </c>
      <c r="C3" s="24">
        <v>1</v>
      </c>
      <c r="D3" s="24">
        <v>1</v>
      </c>
    </row>
    <row r="4" spans="1:4" x14ac:dyDescent="0.25">
      <c r="A4" s="25" t="s">
        <v>33</v>
      </c>
      <c r="B4" s="24">
        <v>2</v>
      </c>
      <c r="C4" s="24">
        <v>1</v>
      </c>
      <c r="D4" s="24">
        <v>1</v>
      </c>
    </row>
    <row r="5" spans="1:4" x14ac:dyDescent="0.25">
      <c r="A5" s="25" t="s">
        <v>33</v>
      </c>
      <c r="B5" s="24">
        <v>2</v>
      </c>
      <c r="C5" s="24">
        <v>0</v>
      </c>
      <c r="D5" s="24">
        <v>2</v>
      </c>
    </row>
    <row r="6" spans="1:4" x14ac:dyDescent="0.25">
      <c r="A6" s="25" t="s">
        <v>33</v>
      </c>
      <c r="B6" s="24">
        <v>3</v>
      </c>
      <c r="C6" s="24">
        <v>1</v>
      </c>
      <c r="D6" s="24">
        <v>0</v>
      </c>
    </row>
    <row r="7" spans="1:4" x14ac:dyDescent="0.25">
      <c r="A7" s="25" t="s">
        <v>33</v>
      </c>
      <c r="B7" s="24">
        <v>3</v>
      </c>
      <c r="C7" s="24">
        <v>1</v>
      </c>
      <c r="D7" s="24">
        <v>0</v>
      </c>
    </row>
    <row r="8" spans="1:4" x14ac:dyDescent="0.25">
      <c r="A8" s="25" t="s">
        <v>33</v>
      </c>
      <c r="B8" s="24">
        <v>0</v>
      </c>
      <c r="C8" s="24">
        <v>4</v>
      </c>
      <c r="D8" s="24">
        <v>0</v>
      </c>
    </row>
    <row r="9" spans="1:4" x14ac:dyDescent="0.25">
      <c r="A9" s="25" t="s">
        <v>33</v>
      </c>
      <c r="B9" s="24">
        <v>0</v>
      </c>
      <c r="C9" s="24">
        <v>3</v>
      </c>
      <c r="D9" s="24">
        <v>1</v>
      </c>
    </row>
    <row r="10" spans="1:4" x14ac:dyDescent="0.25">
      <c r="A10" s="25" t="s">
        <v>33</v>
      </c>
      <c r="B10" s="24">
        <v>0</v>
      </c>
      <c r="C10" s="24">
        <v>0</v>
      </c>
      <c r="D10" s="24">
        <v>4</v>
      </c>
    </row>
    <row r="11" spans="1:4" x14ac:dyDescent="0.25">
      <c r="A11" s="25" t="s">
        <v>34</v>
      </c>
      <c r="B11" s="24">
        <v>3</v>
      </c>
      <c r="C11" s="24">
        <v>1</v>
      </c>
      <c r="D11" s="24">
        <v>0</v>
      </c>
    </row>
    <row r="12" spans="1:4" x14ac:dyDescent="0.25">
      <c r="A12" s="25" t="s">
        <v>34</v>
      </c>
      <c r="B12" s="24">
        <v>0</v>
      </c>
      <c r="C12" s="24">
        <v>4</v>
      </c>
      <c r="D12" s="24">
        <v>0</v>
      </c>
    </row>
    <row r="13" spans="1:4" x14ac:dyDescent="0.25">
      <c r="A13" s="25" t="s">
        <v>34</v>
      </c>
      <c r="B13" s="24">
        <v>0</v>
      </c>
      <c r="C13" s="24">
        <v>3</v>
      </c>
      <c r="D13" s="24">
        <v>1</v>
      </c>
    </row>
    <row r="14" spans="1:4" x14ac:dyDescent="0.25">
      <c r="A14" s="25" t="s">
        <v>34</v>
      </c>
      <c r="B14" s="24">
        <v>0</v>
      </c>
      <c r="C14" s="24">
        <v>2</v>
      </c>
      <c r="D14" s="24">
        <v>2</v>
      </c>
    </row>
    <row r="15" spans="1:4" x14ac:dyDescent="0.25">
      <c r="A15" s="25" t="s">
        <v>34</v>
      </c>
      <c r="B15" s="24">
        <v>0</v>
      </c>
      <c r="C15" s="24">
        <v>0</v>
      </c>
      <c r="D15" s="24">
        <v>4</v>
      </c>
    </row>
    <row r="16" spans="1:4" x14ac:dyDescent="0.25">
      <c r="A16" s="25" t="s">
        <v>34</v>
      </c>
      <c r="B16" s="24">
        <v>3</v>
      </c>
      <c r="C16" s="24">
        <v>1</v>
      </c>
      <c r="D16" s="2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27" sqref="D27"/>
    </sheetView>
  </sheetViews>
  <sheetFormatPr defaultRowHeight="15" x14ac:dyDescent="0.25"/>
  <sheetData>
    <row r="1" spans="1:6" x14ac:dyDescent="0.25">
      <c r="A1" s="30" t="s">
        <v>0</v>
      </c>
      <c r="B1" s="30" t="s">
        <v>1</v>
      </c>
      <c r="C1" s="31" t="s">
        <v>11</v>
      </c>
      <c r="D1" s="31" t="s">
        <v>12</v>
      </c>
      <c r="E1" s="31" t="s">
        <v>13</v>
      </c>
      <c r="F1" s="31" t="s">
        <v>14</v>
      </c>
    </row>
    <row r="2" spans="1:6" x14ac:dyDescent="0.25">
      <c r="A2" s="29" t="s">
        <v>7</v>
      </c>
      <c r="B2" s="29">
        <v>1</v>
      </c>
      <c r="C2" s="28" t="s">
        <v>5</v>
      </c>
      <c r="D2" s="28" t="s">
        <v>5</v>
      </c>
      <c r="E2" s="28"/>
      <c r="F2" s="28" t="s">
        <v>5</v>
      </c>
    </row>
    <row r="3" spans="1:6" x14ac:dyDescent="0.25">
      <c r="A3" s="29" t="s">
        <v>4</v>
      </c>
      <c r="B3" s="29">
        <v>2</v>
      </c>
      <c r="C3" s="28" t="s">
        <v>6</v>
      </c>
      <c r="D3" s="28" t="s">
        <v>6</v>
      </c>
      <c r="E3" s="28" t="s">
        <v>9</v>
      </c>
      <c r="F3" s="28" t="s">
        <v>6</v>
      </c>
    </row>
    <row r="4" spans="1:6" x14ac:dyDescent="0.25">
      <c r="A4" s="29" t="s">
        <v>7</v>
      </c>
      <c r="B4" s="29">
        <v>3</v>
      </c>
      <c r="C4" s="28" t="s">
        <v>9</v>
      </c>
      <c r="D4" s="28" t="s">
        <v>9</v>
      </c>
      <c r="E4" s="28" t="s">
        <v>9</v>
      </c>
      <c r="F4" s="28" t="s">
        <v>9</v>
      </c>
    </row>
    <row r="5" spans="1:6" x14ac:dyDescent="0.25">
      <c r="A5" s="29" t="s">
        <v>4</v>
      </c>
      <c r="B5" s="29">
        <v>4</v>
      </c>
      <c r="C5" s="28" t="s">
        <v>9</v>
      </c>
      <c r="D5" s="28" t="s">
        <v>9</v>
      </c>
      <c r="E5" s="28" t="s">
        <v>9</v>
      </c>
      <c r="F5" s="28" t="s">
        <v>9</v>
      </c>
    </row>
    <row r="6" spans="1:6" x14ac:dyDescent="0.25">
      <c r="A6" s="29" t="s">
        <v>4</v>
      </c>
      <c r="B6" s="29">
        <v>5</v>
      </c>
      <c r="C6" s="28" t="s">
        <v>6</v>
      </c>
      <c r="D6" s="28" t="s">
        <v>6</v>
      </c>
      <c r="E6" s="28" t="s">
        <v>6</v>
      </c>
      <c r="F6" s="28" t="s">
        <v>6</v>
      </c>
    </row>
    <row r="7" spans="1:6" x14ac:dyDescent="0.25">
      <c r="A7" s="29" t="s">
        <v>4</v>
      </c>
      <c r="B7" s="29">
        <v>6</v>
      </c>
      <c r="C7" s="28" t="s">
        <v>5</v>
      </c>
      <c r="D7" s="28" t="s">
        <v>6</v>
      </c>
      <c r="E7" s="28" t="s">
        <v>9</v>
      </c>
      <c r="F7" s="28" t="s">
        <v>8</v>
      </c>
    </row>
    <row r="8" spans="1:6" x14ac:dyDescent="0.25">
      <c r="A8" s="29" t="s">
        <v>7</v>
      </c>
      <c r="B8" s="29">
        <v>7</v>
      </c>
      <c r="C8" s="28" t="s">
        <v>8</v>
      </c>
      <c r="D8" s="28" t="s">
        <v>8</v>
      </c>
      <c r="E8" s="28" t="s">
        <v>8</v>
      </c>
      <c r="F8" s="28" t="s">
        <v>8</v>
      </c>
    </row>
    <row r="9" spans="1:6" x14ac:dyDescent="0.25">
      <c r="A9" s="29" t="s">
        <v>4</v>
      </c>
      <c r="B9" s="29">
        <v>8</v>
      </c>
      <c r="C9" s="28" t="s">
        <v>5</v>
      </c>
      <c r="D9" s="28" t="s">
        <v>5</v>
      </c>
      <c r="E9" s="28" t="s">
        <v>6</v>
      </c>
      <c r="F9" s="28" t="s">
        <v>5</v>
      </c>
    </row>
    <row r="10" spans="1:6" x14ac:dyDescent="0.25">
      <c r="A10" s="29" t="s">
        <v>7</v>
      </c>
      <c r="B10" s="29">
        <v>9</v>
      </c>
      <c r="C10" s="28" t="s">
        <v>6</v>
      </c>
      <c r="D10" s="28" t="s">
        <v>6</v>
      </c>
      <c r="E10" s="28" t="s">
        <v>6</v>
      </c>
      <c r="F10" s="28" t="s">
        <v>6</v>
      </c>
    </row>
    <row r="11" spans="1:6" x14ac:dyDescent="0.25">
      <c r="A11" s="29" t="s">
        <v>7</v>
      </c>
      <c r="B11" s="29">
        <v>10</v>
      </c>
      <c r="C11" s="28" t="s">
        <v>35</v>
      </c>
      <c r="D11" s="28" t="s">
        <v>10</v>
      </c>
      <c r="E11" s="28" t="s">
        <v>10</v>
      </c>
      <c r="F11" s="28" t="s">
        <v>10</v>
      </c>
    </row>
    <row r="12" spans="1:6" x14ac:dyDescent="0.25">
      <c r="A12" s="29" t="s">
        <v>4</v>
      </c>
      <c r="B12" s="29">
        <v>11</v>
      </c>
      <c r="C12" s="28" t="s">
        <v>36</v>
      </c>
      <c r="D12" s="28"/>
      <c r="E12" s="28" t="s">
        <v>5</v>
      </c>
      <c r="F12" s="28" t="s">
        <v>5</v>
      </c>
    </row>
    <row r="13" spans="1:6" x14ac:dyDescent="0.25">
      <c r="A13" s="29" t="s">
        <v>4</v>
      </c>
      <c r="B13" s="29">
        <v>12</v>
      </c>
      <c r="C13" s="28" t="s">
        <v>36</v>
      </c>
      <c r="D13" s="28"/>
      <c r="E13" s="28" t="s">
        <v>9</v>
      </c>
      <c r="F13" s="28"/>
    </row>
    <row r="14" spans="1:6" x14ac:dyDescent="0.25">
      <c r="A14" s="29" t="s">
        <v>7</v>
      </c>
      <c r="B14" s="29">
        <v>13</v>
      </c>
      <c r="C14" s="28" t="s">
        <v>6</v>
      </c>
      <c r="D14" s="28" t="s">
        <v>6</v>
      </c>
      <c r="E14" s="28" t="s">
        <v>9</v>
      </c>
      <c r="F14" s="28" t="s">
        <v>6</v>
      </c>
    </row>
    <row r="15" spans="1:6" x14ac:dyDescent="0.25">
      <c r="A15" s="29" t="s">
        <v>7</v>
      </c>
      <c r="B15" s="29">
        <v>14</v>
      </c>
      <c r="C15" s="28" t="s">
        <v>6</v>
      </c>
      <c r="D15" s="28" t="s">
        <v>5</v>
      </c>
      <c r="E15" s="28" t="s">
        <v>9</v>
      </c>
      <c r="F15" s="28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28" sqref="G28"/>
    </sheetView>
  </sheetViews>
  <sheetFormatPr defaultRowHeight="15" x14ac:dyDescent="0.25"/>
  <sheetData>
    <row r="1" spans="1:7" x14ac:dyDescent="0.25">
      <c r="A1" s="35" t="s">
        <v>0</v>
      </c>
      <c r="B1" s="35" t="s">
        <v>1</v>
      </c>
      <c r="C1" s="34" t="s">
        <v>5</v>
      </c>
      <c r="D1" s="34" t="s">
        <v>6</v>
      </c>
      <c r="E1" s="34" t="s">
        <v>9</v>
      </c>
      <c r="F1" s="34" t="s">
        <v>8</v>
      </c>
      <c r="G1" s="34" t="s">
        <v>10</v>
      </c>
    </row>
    <row r="2" spans="1:7" x14ac:dyDescent="0.25">
      <c r="A2" s="33" t="s">
        <v>7</v>
      </c>
      <c r="B2" s="33">
        <v>1</v>
      </c>
      <c r="C2" s="32">
        <v>3</v>
      </c>
      <c r="D2" s="32">
        <v>0</v>
      </c>
      <c r="E2" s="32">
        <v>0</v>
      </c>
      <c r="F2" s="32">
        <v>0</v>
      </c>
      <c r="G2" s="32">
        <v>0</v>
      </c>
    </row>
    <row r="3" spans="1:7" x14ac:dyDescent="0.25">
      <c r="A3" s="33" t="s">
        <v>4</v>
      </c>
      <c r="B3" s="33">
        <v>2</v>
      </c>
      <c r="C3" s="32">
        <v>0</v>
      </c>
      <c r="D3" s="32">
        <v>3</v>
      </c>
      <c r="E3" s="32">
        <v>1</v>
      </c>
      <c r="F3" s="32">
        <v>0</v>
      </c>
      <c r="G3" s="32">
        <v>0</v>
      </c>
    </row>
    <row r="4" spans="1:7" x14ac:dyDescent="0.25">
      <c r="A4" s="33" t="s">
        <v>7</v>
      </c>
      <c r="B4" s="33">
        <v>3</v>
      </c>
      <c r="C4" s="32">
        <v>0</v>
      </c>
      <c r="D4" s="32">
        <v>0</v>
      </c>
      <c r="E4" s="32">
        <v>4</v>
      </c>
      <c r="F4" s="32">
        <v>0</v>
      </c>
      <c r="G4" s="32">
        <v>0</v>
      </c>
    </row>
    <row r="5" spans="1:7" x14ac:dyDescent="0.25">
      <c r="A5" s="33" t="s">
        <v>4</v>
      </c>
      <c r="B5" s="33">
        <v>4</v>
      </c>
      <c r="C5" s="32">
        <v>0</v>
      </c>
      <c r="D5" s="32">
        <v>0</v>
      </c>
      <c r="E5" s="32">
        <v>4</v>
      </c>
      <c r="F5" s="32">
        <v>0</v>
      </c>
      <c r="G5" s="32">
        <v>0</v>
      </c>
    </row>
    <row r="6" spans="1:7" x14ac:dyDescent="0.25">
      <c r="A6" s="33" t="s">
        <v>4</v>
      </c>
      <c r="B6" s="33">
        <v>5</v>
      </c>
      <c r="C6" s="32">
        <v>0</v>
      </c>
      <c r="D6" s="32">
        <v>4</v>
      </c>
      <c r="E6" s="32">
        <v>0</v>
      </c>
      <c r="F6" s="32">
        <v>0</v>
      </c>
      <c r="G6" s="32">
        <v>0</v>
      </c>
    </row>
    <row r="7" spans="1:7" x14ac:dyDescent="0.25">
      <c r="A7" s="33" t="s">
        <v>4</v>
      </c>
      <c r="B7" s="33">
        <v>6</v>
      </c>
      <c r="C7" s="32">
        <v>1</v>
      </c>
      <c r="D7" s="32">
        <v>1</v>
      </c>
      <c r="E7" s="32">
        <v>1</v>
      </c>
      <c r="F7" s="32">
        <v>1</v>
      </c>
      <c r="G7" s="32">
        <v>0</v>
      </c>
    </row>
    <row r="8" spans="1:7" x14ac:dyDescent="0.25">
      <c r="A8" s="33" t="s">
        <v>7</v>
      </c>
      <c r="B8" s="33">
        <v>7</v>
      </c>
      <c r="C8" s="32">
        <v>0</v>
      </c>
      <c r="D8" s="32">
        <v>0</v>
      </c>
      <c r="E8" s="32">
        <v>0</v>
      </c>
      <c r="F8" s="32">
        <v>4</v>
      </c>
      <c r="G8" s="32">
        <v>0</v>
      </c>
    </row>
    <row r="9" spans="1:7" x14ac:dyDescent="0.25">
      <c r="A9" s="33" t="s">
        <v>4</v>
      </c>
      <c r="B9" s="33">
        <v>8</v>
      </c>
      <c r="C9" s="32">
        <v>3</v>
      </c>
      <c r="D9" s="32">
        <v>1</v>
      </c>
      <c r="E9" s="32">
        <v>0</v>
      </c>
      <c r="F9" s="32">
        <v>0</v>
      </c>
      <c r="G9" s="32">
        <v>0</v>
      </c>
    </row>
    <row r="10" spans="1:7" x14ac:dyDescent="0.25">
      <c r="A10" s="33" t="s">
        <v>7</v>
      </c>
      <c r="B10" s="33">
        <v>9</v>
      </c>
      <c r="C10" s="32">
        <v>0</v>
      </c>
      <c r="D10" s="32">
        <v>4</v>
      </c>
      <c r="E10" s="32">
        <v>0</v>
      </c>
      <c r="F10" s="32">
        <v>0</v>
      </c>
      <c r="G10" s="32">
        <v>0</v>
      </c>
    </row>
    <row r="11" spans="1:7" x14ac:dyDescent="0.25">
      <c r="A11" s="33" t="s">
        <v>7</v>
      </c>
      <c r="B11" s="33">
        <v>10</v>
      </c>
      <c r="C11" s="32">
        <v>0</v>
      </c>
      <c r="D11" s="32">
        <v>0</v>
      </c>
      <c r="E11" s="32">
        <v>0</v>
      </c>
      <c r="F11" s="32">
        <v>0</v>
      </c>
      <c r="G11" s="32">
        <v>3</v>
      </c>
    </row>
    <row r="12" spans="1:7" x14ac:dyDescent="0.25">
      <c r="A12" s="33" t="s">
        <v>4</v>
      </c>
      <c r="B12" s="33">
        <v>11</v>
      </c>
      <c r="C12" s="32">
        <v>2</v>
      </c>
      <c r="D12" s="32">
        <v>0</v>
      </c>
      <c r="E12" s="32">
        <v>0</v>
      </c>
      <c r="F12" s="32">
        <v>0</v>
      </c>
      <c r="G12" s="32">
        <v>0</v>
      </c>
    </row>
    <row r="13" spans="1:7" x14ac:dyDescent="0.25">
      <c r="A13" s="33" t="s">
        <v>4</v>
      </c>
      <c r="B13" s="33">
        <v>12</v>
      </c>
      <c r="C13" s="32">
        <v>0</v>
      </c>
      <c r="D13" s="32">
        <v>0</v>
      </c>
      <c r="E13" s="32">
        <v>1</v>
      </c>
      <c r="F13" s="32">
        <v>0</v>
      </c>
      <c r="G13" s="32">
        <v>0</v>
      </c>
    </row>
    <row r="14" spans="1:7" x14ac:dyDescent="0.25">
      <c r="A14" s="33" t="s">
        <v>7</v>
      </c>
      <c r="B14" s="33">
        <v>13</v>
      </c>
      <c r="C14" s="32">
        <v>0</v>
      </c>
      <c r="D14" s="32">
        <v>3</v>
      </c>
      <c r="E14" s="32">
        <v>1</v>
      </c>
      <c r="F14" s="32">
        <v>0</v>
      </c>
      <c r="G14" s="32">
        <v>0</v>
      </c>
    </row>
    <row r="15" spans="1:7" x14ac:dyDescent="0.25">
      <c r="A15" s="33" t="s">
        <v>7</v>
      </c>
      <c r="B15" s="33">
        <v>14</v>
      </c>
      <c r="C15" s="32">
        <v>1</v>
      </c>
      <c r="D15" s="32">
        <v>2</v>
      </c>
      <c r="E15" s="32">
        <v>1</v>
      </c>
      <c r="F15" s="32">
        <v>0</v>
      </c>
      <c r="G15" s="3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5" x14ac:dyDescent="0.25"/>
  <cols>
    <col min="1" max="1" width="15.5703125" customWidth="1"/>
    <col min="2" max="2" width="14.140625" customWidth="1"/>
  </cols>
  <sheetData>
    <row r="1" spans="1:4" x14ac:dyDescent="0.25">
      <c r="A1" s="36"/>
      <c r="B1" s="46" t="s">
        <v>37</v>
      </c>
      <c r="C1" s="47"/>
      <c r="D1" s="47"/>
    </row>
    <row r="2" spans="1:4" ht="60" x14ac:dyDescent="0.25">
      <c r="A2" s="18" t="s">
        <v>38</v>
      </c>
      <c r="B2" s="9" t="s">
        <v>24</v>
      </c>
      <c r="C2" s="19" t="s">
        <v>39</v>
      </c>
      <c r="D2" s="37" t="s">
        <v>22</v>
      </c>
    </row>
    <row r="3" spans="1:4" x14ac:dyDescent="0.25">
      <c r="A3" s="38" t="s">
        <v>24</v>
      </c>
      <c r="B3" s="39">
        <v>40</v>
      </c>
      <c r="C3" s="39">
        <v>6</v>
      </c>
      <c r="D3" s="40">
        <v>4</v>
      </c>
    </row>
    <row r="4" spans="1:4" x14ac:dyDescent="0.25">
      <c r="A4" s="38" t="s">
        <v>39</v>
      </c>
      <c r="B4" s="39">
        <v>4</v>
      </c>
      <c r="C4" s="39">
        <v>25</v>
      </c>
      <c r="D4" s="40">
        <v>1</v>
      </c>
    </row>
    <row r="5" spans="1:4" x14ac:dyDescent="0.25">
      <c r="A5" s="38" t="s">
        <v>22</v>
      </c>
      <c r="B5" s="39">
        <v>4</v>
      </c>
      <c r="C5" s="39">
        <v>2</v>
      </c>
      <c r="D5" s="40">
        <v>21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ben_gerry</vt:lpstr>
      <vt:lpstr>cac-raw4raters</vt:lpstr>
      <vt:lpstr>cac-4observers</vt:lpstr>
      <vt:lpstr>distrib_6raters</vt:lpstr>
      <vt:lpstr>cac_RawByGender</vt:lpstr>
      <vt:lpstr>cac_dist4cat</vt:lpstr>
      <vt:lpstr>cac_RawByG1&amp;G2</vt:lpstr>
      <vt:lpstr>cac_distByG1&amp;G2</vt:lpstr>
      <vt:lpstr>cont3x3diagnosis</vt:lpstr>
      <vt:lpstr>cont3x3abstractors</vt:lpstr>
      <vt:lpstr>cac-general</vt:lpstr>
      <vt:lpstr>icc-basics</vt:lpstr>
      <vt:lpstr>icc-2raters</vt:lpstr>
      <vt:lpstr>icc-4raters</vt:lpstr>
      <vt:lpstr>ICC-general</vt:lpstr>
    </vt:vector>
  </TitlesOfParts>
  <Company>DHHS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Gwet</dc:creator>
  <cp:lastModifiedBy>Gwet, K.</cp:lastModifiedBy>
  <dcterms:created xsi:type="dcterms:W3CDTF">2017-06-22T16:51:12Z</dcterms:created>
  <dcterms:modified xsi:type="dcterms:W3CDTF">2018-02-22T21:28:08Z</dcterms:modified>
</cp:coreProperties>
</file>