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D5692FA-CE4A-4561-B250-3C91E26730D1}" xr6:coauthVersionLast="47" xr6:coauthVersionMax="47" xr10:uidLastSave="{00000000-0000-0000-0000-000000000000}"/>
  <bookViews>
    <workbookView xWindow="1560" yWindow="1560" windowWidth="19275" windowHeight="13320" activeTab="12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externalReferences>
    <externalReference r:id="rId21"/>
  </externalReferences>
  <calcPr calcId="0"/>
</workbook>
</file>

<file path=xl/sharedStrings.xml><?xml version="1.0" encoding="utf-8"?>
<sst xmlns="http://schemas.openxmlformats.org/spreadsheetml/2006/main" count="560" uniqueCount="85">
  <si>
    <t>Time</t>
  </si>
  <si>
    <t>P_charge P1</t>
  </si>
  <si>
    <t>P_discharge P1</t>
  </si>
  <si>
    <t>SOC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</si>
  <si>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</si>
  <si>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</si>
  <si>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</si>
  <si>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</si>
  <si>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</si>
  <si>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</si>
  <si>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</si>
  <si>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</si>
  <si>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</si>
  <si>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</si>
  <si>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</si>
  <si>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</si>
  <si>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</si>
  <si>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</si>
  <si>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</si>
  <si>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</si>
  <si>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</si>
  <si>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</si>
  <si>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</si>
  <si>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</si>
  <si>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</si>
  <si>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</si>
  <si>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</si>
  <si>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</si>
  <si>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</si>
  <si>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</si>
  <si>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</si>
  <si>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</si>
  <si>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</si>
  <si>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</si>
  <si>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</si>
  <si>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</si>
  <si>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</si>
  <si>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</si>
  <si>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</si>
  <si>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</si>
  <si>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</si>
  <si>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</si>
  <si>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</si>
  <si>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</si>
  <si>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</si>
  <si>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</si>
  <si>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</si>
  <si>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</si>
  <si>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</si>
  <si>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</si>
  <si>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</si>
  <si>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</si>
  <si>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</si>
  <si>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</si>
  <si>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</si>
  <si>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</si>
  <si>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</si>
  <si>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</si>
  <si>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P12</t>
  </si>
  <si>
    <t>P_discharge P12</t>
  </si>
  <si>
    <t>SOC P12</t>
  </si>
  <si>
    <t>P_charge P13</t>
  </si>
  <si>
    <t>P_discharge P13</t>
  </si>
  <si>
    <t>SOC P13</t>
  </si>
  <si>
    <t>P_charge P14</t>
  </si>
  <si>
    <t>P_discharge P14</t>
  </si>
  <si>
    <t>SOC P14</t>
  </si>
  <si>
    <t>P_charge P15</t>
  </si>
  <si>
    <t>P_discharge P15</t>
  </si>
  <si>
    <t>SOC P15</t>
  </si>
  <si>
    <t>P_charge P16</t>
  </si>
  <si>
    <t>P_discharge P16</t>
  </si>
  <si>
    <t>SOC P16</t>
  </si>
  <si>
    <t>P_charge P17</t>
  </si>
  <si>
    <t>P_discharge P17</t>
  </si>
  <si>
    <t>SOC P17</t>
  </si>
  <si>
    <t>P_charge P18</t>
  </si>
  <si>
    <t>P_discharge P18</t>
  </si>
  <si>
    <t>SOC P18</t>
  </si>
  <si>
    <t>P_charge P19</t>
  </si>
  <si>
    <t>P_discharge P19</t>
  </si>
  <si>
    <t>SOC P19</t>
  </si>
  <si>
    <t>P_charge P20</t>
  </si>
  <si>
    <t>P_discharge P20</t>
  </si>
  <si>
    <t>SOC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</si>
</sst>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0.44176919999999997</c:v>
                </c:pt>
                <c:pt idx="2">
                  <c:v>0.43112588000000002</c:v>
                </c:pt>
                <c:pt idx="3">
                  <c:v>0.10567634872027799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0.14693451822672929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0.4141291805924302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8.8902720000000005E-2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4-4B49-B23D-E1783F584C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-5.2621134E-2</c:v>
                </c:pt>
                <c:pt idx="7">
                  <c:v>-8.8494779999999995E-2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-0.39772966999999998</c:v>
                </c:pt>
                <c:pt idx="13">
                  <c:v>0</c:v>
                </c:pt>
                <c:pt idx="14">
                  <c:v>-0.39772966999999998</c:v>
                </c:pt>
                <c:pt idx="15">
                  <c:v>-0.44667390000000001</c:v>
                </c:pt>
                <c:pt idx="16">
                  <c:v>-0.44920253999999998</c:v>
                </c:pt>
                <c:pt idx="17">
                  <c:v>-0.17639389753341669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4-4B49-B23D-E1783F584C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1.2739338165521621</c:v>
                </c:pt>
                <c:pt idx="2">
                  <c:v>1.6964371782541281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1.7463049656882581</c:v>
                </c:pt>
                <c:pt idx="7">
                  <c:v>1.6560041721378049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1.394153403019418</c:v>
                </c:pt>
                <c:pt idx="13">
                  <c:v>1.8</c:v>
                </c:pt>
                <c:pt idx="14">
                  <c:v>1.394153403019418</c:v>
                </c:pt>
                <c:pt idx="15">
                  <c:v>0.93836370925514068</c:v>
                </c:pt>
                <c:pt idx="16">
                  <c:v>0.47999377299328239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0.38712466493248943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4-4B49-B23D-E1783F5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30000"/>
        <c:axId val="377135760"/>
      </c:lineChart>
      <c:catAx>
        <c:axId val="37713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5760"/>
        <c:crosses val="autoZero"/>
        <c:auto val="1"/>
        <c:lblAlgn val="ctr"/>
        <c:lblOffset val="100"/>
        <c:noMultiLvlLbl val="0"/>
      </c:catAx>
      <c:valAx>
        <c:axId val="377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0.44092344999999999</c:v>
                </c:pt>
                <c:pt idx="2">
                  <c:v>0.44464042999999998</c:v>
                </c:pt>
                <c:pt idx="3">
                  <c:v>9.3007560287203084E-2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0.103279494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88C-A16F-69AF64004E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-4.7354963E-2</c:v>
                </c:pt>
                <c:pt idx="16">
                  <c:v>-0.36787692</c:v>
                </c:pt>
                <c:pt idx="17">
                  <c:v>-0.4270815</c:v>
                </c:pt>
                <c:pt idx="18">
                  <c:v>-0.43421996000000002</c:v>
                </c:pt>
                <c:pt idx="19">
                  <c:v>-0.1934666682779789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D-488C-A16F-69AF64004E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'P10'!$D$2:$D$25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1.2731049716472631</c:v>
                </c:pt>
                <c:pt idx="2">
                  <c:v>1.708852590918541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1.7516786095135071</c:v>
                </c:pt>
                <c:pt idx="16">
                  <c:v>1.376294000203512</c:v>
                </c:pt>
                <c:pt idx="17">
                  <c:v>0.94049655579182567</c:v>
                </c:pt>
                <c:pt idx="18">
                  <c:v>0.49741496763059068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0.40121390387415878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D-488C-A16F-69AF6400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87616"/>
        <c:axId val="370487136"/>
      </c:lineChart>
      <c:catAx>
        <c:axId val="370487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7136"/>
        <c:crosses val="autoZero"/>
        <c:auto val="1"/>
        <c:lblAlgn val="ctr"/>
        <c:lblOffset val="100"/>
        <c:noMultiLvlLbl val="0"/>
      </c:catAx>
      <c:valAx>
        <c:axId val="370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0.44597828</c:v>
                </c:pt>
                <c:pt idx="2">
                  <c:v>0.41768680000000002</c:v>
                </c:pt>
                <c:pt idx="3">
                  <c:v>0.1149063663823264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0.42408425360607732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D-462D-9F5F-8A62756EEC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-0.42089876999999998</c:v>
                </c:pt>
                <c:pt idx="7">
                  <c:v>-0.41857174000000003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-2.1168042000000001E-2</c:v>
                </c:pt>
                <c:pt idx="16">
                  <c:v>-0.42255310000000001</c:v>
                </c:pt>
                <c:pt idx="17">
                  <c:v>-0.44924786999999999</c:v>
                </c:pt>
                <c:pt idx="18">
                  <c:v>-0.44946468000000001</c:v>
                </c:pt>
                <c:pt idx="19">
                  <c:v>-0.1275663201510906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D-462D-9F5F-8A62756EEC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'P11'!$D$2:$D$25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1.2780587065219879</c:v>
                </c:pt>
                <c:pt idx="2">
                  <c:v>1.68739176094532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1.3705114639535241</c:v>
                </c:pt>
                <c:pt idx="7">
                  <c:v>0.94339744314855467</c:v>
                </c:pt>
                <c:pt idx="8">
                  <c:v>1.3843974314660441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1.778399957169075</c:v>
                </c:pt>
                <c:pt idx="16">
                  <c:v>1.347223332433068</c:v>
                </c:pt>
                <c:pt idx="17">
                  <c:v>0.88880714175044273</c:v>
                </c:pt>
                <c:pt idx="18">
                  <c:v>0.43016971443988838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D-462D-9F5F-8A62756E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3920"/>
        <c:axId val="472974400"/>
      </c:lineChart>
      <c:catAx>
        <c:axId val="47297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4400"/>
        <c:crosses val="autoZero"/>
        <c:auto val="1"/>
        <c:lblAlgn val="ctr"/>
        <c:lblOffset val="100"/>
        <c:noMultiLvlLbl val="0"/>
      </c:catAx>
      <c:valAx>
        <c:axId val="472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0.4499438</c:v>
                </c:pt>
                <c:pt idx="2">
                  <c:v>0.44999911999999997</c:v>
                </c:pt>
                <c:pt idx="3">
                  <c:v>7.86285059792656E-2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0.33444000000000002</c:v>
                </c:pt>
                <c:pt idx="9">
                  <c:v>0.40548790000000001</c:v>
                </c:pt>
                <c:pt idx="10">
                  <c:v>3.3045999999999999E-2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0.1026252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5-4403-A0A6-B5275390AB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-0.44778666</c:v>
                </c:pt>
                <c:pt idx="7">
                  <c:v>-0.32518730000000001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-0.44126606000000002</c:v>
                </c:pt>
                <c:pt idx="17">
                  <c:v>-0.44947419999999999</c:v>
                </c:pt>
                <c:pt idx="18">
                  <c:v>-0.44831172000000002</c:v>
                </c:pt>
                <c:pt idx="19">
                  <c:v>-0.1309480381011964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5-4403-A0A6-B5275390AB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'P12'!$D$2:$D$25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1.281944922804833</c:v>
                </c:pt>
                <c:pt idx="2">
                  <c:v>1.72294406414032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1.3522133000000001</c:v>
                </c:pt>
                <c:pt idx="7">
                  <c:v>1.027026</c:v>
                </c:pt>
                <c:pt idx="8">
                  <c:v>1.3614660000000001</c:v>
                </c:pt>
                <c:pt idx="9">
                  <c:v>1.7669539000000001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1.3497285103311349</c:v>
                </c:pt>
                <c:pt idx="17">
                  <c:v>0.89108138206053766</c:v>
                </c:pt>
                <c:pt idx="18">
                  <c:v>0.43362044704203723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0.40057269468903539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5-4403-A0A6-B5275390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5120"/>
        <c:axId val="370490496"/>
      </c:lineChart>
      <c:catAx>
        <c:axId val="47300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90496"/>
        <c:crosses val="autoZero"/>
        <c:auto val="1"/>
        <c:lblAlgn val="ctr"/>
        <c:lblOffset val="100"/>
        <c:noMultiLvlLbl val="0"/>
      </c:catAx>
      <c:valAx>
        <c:axId val="370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[1]Sheet1!$G$18</c:f>
              <c:strCache>
                <c:ptCount val="1"/>
                <c:pt idx="0">
                  <c:v>P_charge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0.44992356999999999</c:v>
                </c:pt>
                <c:pt idx="2">
                  <c:v>0.44994888</c:v>
                </c:pt>
                <c:pt idx="3">
                  <c:v>7.8698988471712375E-2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0.44705705412324892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0.44841644000000003</c:v>
                </c:pt>
                <c:pt idx="13">
                  <c:v>0</c:v>
                </c:pt>
                <c:pt idx="14">
                  <c:v>0.4486289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594-85CB-C98E4D19A9F4}"/>
            </c:ext>
          </c:extLst>
        </c:ser>
        <c:ser>
          <c:idx val="1"/>
          <c:order val="1"/>
          <c:tx>
            <c:strRef>
              <c:f>[1]Sheet1!$H$18</c:f>
              <c:strCache>
                <c:ptCount val="1"/>
                <c:pt idx="0">
                  <c:v>P_discharge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-0.4293536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-0.4474204</c:v>
                </c:pt>
                <c:pt idx="12">
                  <c:v>0</c:v>
                </c:pt>
                <c:pt idx="13">
                  <c:v>-0.44999159999999999</c:v>
                </c:pt>
                <c:pt idx="14">
                  <c:v>0</c:v>
                </c:pt>
                <c:pt idx="15">
                  <c:v>-0.44999813999999999</c:v>
                </c:pt>
                <c:pt idx="16">
                  <c:v>-0.44945576999999998</c:v>
                </c:pt>
                <c:pt idx="17">
                  <c:v>-0.44999393999999998</c:v>
                </c:pt>
                <c:pt idx="18">
                  <c:v>-8.4662499988079218E-2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6-4594-85CB-C98E4D19A9F4}"/>
            </c:ext>
          </c:extLst>
        </c:ser>
        <c:ser>
          <c:idx val="2"/>
          <c:order val="2"/>
          <c:tx>
            <c:strRef>
              <c:f>[1]Sheet1!$I$18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'P13'!$D$2:$D$25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1.281925091743469</c:v>
                </c:pt>
                <c:pt idx="2">
                  <c:v>1.7228749912977219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1.3618840869592159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1.3434485832039189</c:v>
                </c:pt>
                <c:pt idx="12">
                  <c:v>1.78289669604934</c:v>
                </c:pt>
                <c:pt idx="13">
                  <c:v>1.3237215801039519</c:v>
                </c:pt>
                <c:pt idx="14">
                  <c:v>1.7633779044905491</c:v>
                </c:pt>
                <c:pt idx="15">
                  <c:v>1.3041961286384229</c:v>
                </c:pt>
                <c:pt idx="16">
                  <c:v>0.84556779407725058</c:v>
                </c:pt>
                <c:pt idx="17">
                  <c:v>0.38639030611028491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6-4594-85CB-C98E4D19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81120"/>
        <c:axId val="472991200"/>
      </c:lineChart>
      <c:catAx>
        <c:axId val="47298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1200"/>
        <c:crosses val="autoZero"/>
        <c:auto val="1"/>
        <c:lblAlgn val="ctr"/>
        <c:lblOffset val="100"/>
        <c:noMultiLvlLbl val="0"/>
      </c:catAx>
      <c:valAx>
        <c:axId val="472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0.447855</c:v>
                </c:pt>
                <c:pt idx="2">
                  <c:v>0.44868019999999997</c:v>
                </c:pt>
                <c:pt idx="3">
                  <c:v>8.2036252532686441E-2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0.27725040000000001</c:v>
                </c:pt>
                <c:pt idx="23">
                  <c:v>0.42143244000000002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6B4-99F6-40F01A5AA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-0.101117454</c:v>
                </c:pt>
                <c:pt idx="17">
                  <c:v>-0.29396523000000002</c:v>
                </c:pt>
                <c:pt idx="18">
                  <c:v>-0.31803152000000001</c:v>
                </c:pt>
                <c:pt idx="19">
                  <c:v>-0.36390044999999999</c:v>
                </c:pt>
                <c:pt idx="20">
                  <c:v>-0.19636764000000001</c:v>
                </c:pt>
                <c:pt idx="21">
                  <c:v>-1.6987966E-2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6B4-99F6-40F01A5AA7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'P14'!$D$2:$D$25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1.279897884130478</c:v>
                </c:pt>
                <c:pt idx="2">
                  <c:v>1.7196044725179671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1.696818924011017</c:v>
                </c:pt>
                <c:pt idx="17">
                  <c:v>1.3988952235907901</c:v>
                </c:pt>
                <c:pt idx="18">
                  <c:v>1.0743732647628199</c:v>
                </c:pt>
                <c:pt idx="19">
                  <c:v>0.70304627205644399</c:v>
                </c:pt>
                <c:pt idx="20">
                  <c:v>0.50471194319579105</c:v>
                </c:pt>
                <c:pt idx="21">
                  <c:v>0.48737728363093102</c:v>
                </c:pt>
                <c:pt idx="22">
                  <c:v>0.75908268457468697</c:v>
                </c:pt>
                <c:pt idx="23">
                  <c:v>0.81300378680229191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3-46B4-99F6-40F01A5A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83776"/>
        <c:axId val="370479936"/>
      </c:lineChart>
      <c:catAx>
        <c:axId val="3704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79936"/>
        <c:crosses val="autoZero"/>
        <c:auto val="1"/>
        <c:lblAlgn val="ctr"/>
        <c:lblOffset val="100"/>
        <c:noMultiLvlLbl val="0"/>
      </c:catAx>
      <c:valAx>
        <c:axId val="370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04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0.44996320000000001</c:v>
                </c:pt>
                <c:pt idx="10">
                  <c:v>0.23729928877392439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5.5858680000000001E-2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E-4018-8369-CEE7F4F406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'P15'!$C$2:$C$25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-0.15526525999999999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-0.43130397999999998</c:v>
                </c:pt>
                <c:pt idx="7">
                  <c:v>-0.43815756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-0.44998723000000002</c:v>
                </c:pt>
                <c:pt idx="17">
                  <c:v>-0.44926700000000003</c:v>
                </c:pt>
                <c:pt idx="18">
                  <c:v>-0.38664332000000001</c:v>
                </c:pt>
                <c:pt idx="19">
                  <c:v>-0.16958354689999999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018-8369-CEE7F4F406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'P15'!$D$2:$D$25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0.68256605284554617</c:v>
                </c:pt>
                <c:pt idx="2">
                  <c:v>1.1235660411630359</c:v>
                </c:pt>
                <c:pt idx="3">
                  <c:v>1.1235660411630359</c:v>
                </c:pt>
                <c:pt idx="4">
                  <c:v>1.6856599999999999</c:v>
                </c:pt>
                <c:pt idx="5">
                  <c:v>1.6856599999999999</c:v>
                </c:pt>
                <c:pt idx="6">
                  <c:v>1.2543599999999999</c:v>
                </c:pt>
                <c:pt idx="7">
                  <c:v>0.81620000000000004</c:v>
                </c:pt>
                <c:pt idx="8">
                  <c:v>1.12658274922857</c:v>
                </c:pt>
                <c:pt idx="9">
                  <c:v>1.5674466970015539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1.322553261530643</c:v>
                </c:pt>
                <c:pt idx="17">
                  <c:v>0.86411754728580004</c:v>
                </c:pt>
                <c:pt idx="18">
                  <c:v>0.46958354695719112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0.35585899999999998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E-4018-8369-CEE7F4F4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9360"/>
        <c:axId val="473000800"/>
      </c:lineChart>
      <c:catAx>
        <c:axId val="472999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0800"/>
        <c:crosses val="autoZero"/>
        <c:auto val="1"/>
        <c:lblAlgn val="ctr"/>
        <c:lblOffset val="100"/>
        <c:noMultiLvlLbl val="0"/>
      </c:catAx>
      <c:valAx>
        <c:axId val="4730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0.44883352999999998</c:v>
                </c:pt>
                <c:pt idx="2">
                  <c:v>0.44991576999999999</c:v>
                </c:pt>
                <c:pt idx="3">
                  <c:v>7.9822148595537379E-2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0.10923526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D-46CA-8265-DCD179D27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-3.6204043999999998E-2</c:v>
                </c:pt>
                <c:pt idx="16">
                  <c:v>-0.43561682000000002</c:v>
                </c:pt>
                <c:pt idx="17">
                  <c:v>-0.44895256</c:v>
                </c:pt>
                <c:pt idx="18">
                  <c:v>-0.44737458000000002</c:v>
                </c:pt>
                <c:pt idx="19">
                  <c:v>-0.1018519972264766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D-46CA-8265-DCD179D275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'P16'!$D$2:$D$25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1.28085684299469</c:v>
                </c:pt>
                <c:pt idx="2">
                  <c:v>1.721774294376373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1.7630570981879621</c:v>
                </c:pt>
                <c:pt idx="16">
                  <c:v>1.3185501379322031</c:v>
                </c:pt>
                <c:pt idx="17">
                  <c:v>0.8604352852215571</c:v>
                </c:pt>
                <c:pt idx="18">
                  <c:v>0.40393060941477199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0.40705055177211757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D-46CA-8265-DCD179D2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2640"/>
        <c:axId val="472997920"/>
      </c:lineChart>
      <c:catAx>
        <c:axId val="47299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7920"/>
        <c:crosses val="autoZero"/>
        <c:auto val="1"/>
        <c:lblAlgn val="ctr"/>
        <c:lblOffset val="100"/>
        <c:noMultiLvlLbl val="0"/>
      </c:catAx>
      <c:valAx>
        <c:axId val="4729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0.44999707</c:v>
                </c:pt>
                <c:pt idx="1">
                  <c:v>0.43746914999999997</c:v>
                </c:pt>
                <c:pt idx="2">
                  <c:v>0.43480834000000002</c:v>
                </c:pt>
                <c:pt idx="3">
                  <c:v>8.6725999999999998E-2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0.17274800000000001</c:v>
                </c:pt>
                <c:pt idx="10">
                  <c:v>0.26006012197982681</c:v>
                </c:pt>
                <c:pt idx="11">
                  <c:v>0</c:v>
                </c:pt>
                <c:pt idx="12">
                  <c:v>0</c:v>
                </c:pt>
                <c:pt idx="13">
                  <c:v>0.109058199314612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3.5900692999999997E-2</c:v>
                </c:pt>
                <c:pt idx="23">
                  <c:v>0.44999995999999998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931-B190-599786B0C1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-0.44079757000000003</c:v>
                </c:pt>
                <c:pt idx="7">
                  <c:v>-0.4420113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-0.10473949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-0.45</c:v>
                </c:pt>
                <c:pt idx="17">
                  <c:v>-0.44999277999999998</c:v>
                </c:pt>
                <c:pt idx="18">
                  <c:v>-0.27618756999999999</c:v>
                </c:pt>
                <c:pt idx="19">
                  <c:v>-0.310832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4931-B190-599786B0C1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'P17'!$D$2:$D$25</c:f>
              <c:numCache>
                <c:formatCode>General</c:formatCode>
                <c:ptCount val="24"/>
                <c:pt idx="0">
                  <c:v>0.84099712610244703</c:v>
                </c:pt>
                <c:pt idx="1">
                  <c:v>1.278465</c:v>
                </c:pt>
                <c:pt idx="2">
                  <c:v>1.713274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1.359202</c:v>
                </c:pt>
                <c:pt idx="7">
                  <c:v>0.91719242999999995</c:v>
                </c:pt>
                <c:pt idx="8">
                  <c:v>1.367192</c:v>
                </c:pt>
                <c:pt idx="9">
                  <c:v>1.5399400000000001</c:v>
                </c:pt>
                <c:pt idx="10">
                  <c:v>1.8</c:v>
                </c:pt>
                <c:pt idx="11">
                  <c:v>1.8</c:v>
                </c:pt>
                <c:pt idx="12">
                  <c:v>1.6931229646716699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1.3426326657071399</c:v>
                </c:pt>
                <c:pt idx="17">
                  <c:v>0.88345636375096404</c:v>
                </c:pt>
                <c:pt idx="18">
                  <c:v>0.61163231384997496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0.302871</c:v>
                </c:pt>
                <c:pt idx="23">
                  <c:v>0.84099995911121372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1-4931-B190-599786B0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27600"/>
        <c:axId val="377129040"/>
      </c:lineChart>
      <c:catAx>
        <c:axId val="37712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9040"/>
        <c:crosses val="autoZero"/>
        <c:auto val="1"/>
        <c:lblAlgn val="ctr"/>
        <c:lblOffset val="100"/>
        <c:noMultiLvlLbl val="0"/>
      </c:catAx>
      <c:valAx>
        <c:axId val="3771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0.41231911999999998</c:v>
                </c:pt>
                <c:pt idx="2">
                  <c:v>0.40790510000000002</c:v>
                </c:pt>
                <c:pt idx="3">
                  <c:v>0.1583472149712698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0.17735636988961159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0.26704333117483853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9.8855949999999998E-2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018-A3D6-7A138326AF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-0.11637744</c:v>
                </c:pt>
                <c:pt idx="7">
                  <c:v>-5.3955614999999998E-2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-0.25646841999999997</c:v>
                </c:pt>
                <c:pt idx="13">
                  <c:v>0</c:v>
                </c:pt>
                <c:pt idx="14">
                  <c:v>-0.25646841999999997</c:v>
                </c:pt>
                <c:pt idx="15">
                  <c:v>-0.28517467000000002</c:v>
                </c:pt>
                <c:pt idx="16">
                  <c:v>-0.40136832</c:v>
                </c:pt>
                <c:pt idx="17">
                  <c:v>-0.40299097</c:v>
                </c:pt>
                <c:pt idx="18">
                  <c:v>-0.12399762988090531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018-A3D6-7A138326AF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'P18'!$D$2:$D$25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1.245072729587555</c:v>
                </c:pt>
                <c:pt idx="2">
                  <c:v>1.6448197293281559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1.681247507066143</c:v>
                </c:pt>
                <c:pt idx="7">
                  <c:v>1.6261907575081811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1.5382975354486581</c:v>
                </c:pt>
                <c:pt idx="13">
                  <c:v>1.8</c:v>
                </c:pt>
                <c:pt idx="14">
                  <c:v>1.5382975354486581</c:v>
                </c:pt>
                <c:pt idx="15">
                  <c:v>1.2473029764331121</c:v>
                </c:pt>
                <c:pt idx="16">
                  <c:v>0.83774346624101925</c:v>
                </c:pt>
                <c:pt idx="17">
                  <c:v>0.4265281937560258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0.3968788309395313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4018-A3D6-7A138326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1568"/>
        <c:axId val="157535632"/>
      </c:lineChart>
      <c:catAx>
        <c:axId val="26242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535632"/>
        <c:crosses val="autoZero"/>
        <c:auto val="1"/>
        <c:lblAlgn val="ctr"/>
        <c:lblOffset val="100"/>
        <c:noMultiLvlLbl val="0"/>
      </c:catAx>
      <c:valAx>
        <c:axId val="1575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24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0.2907344</c:v>
                </c:pt>
                <c:pt idx="1">
                  <c:v>0.3615158</c:v>
                </c:pt>
                <c:pt idx="2">
                  <c:v>0.44990902999999999</c:v>
                </c:pt>
                <c:pt idx="3">
                  <c:v>0.326412196670259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9.3267529967030628E-3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0.11705529000000001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FCF-8C62-A50DCA97B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-0.44232909999999998</c:v>
                </c:pt>
                <c:pt idx="7">
                  <c:v>-0.43098828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-0.44994518</c:v>
                </c:pt>
                <c:pt idx="13">
                  <c:v>0</c:v>
                </c:pt>
                <c:pt idx="14">
                  <c:v>-0.44994473000000001</c:v>
                </c:pt>
                <c:pt idx="15">
                  <c:v>-0.44999707</c:v>
                </c:pt>
                <c:pt idx="16">
                  <c:v>-0.44999349999999999</c:v>
                </c:pt>
                <c:pt idx="17">
                  <c:v>-0.102299513745308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F-4FCF-8C62-A50DCA97BA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'P19'!$D$2:$D$25</c:f>
              <c:numCache>
                <c:formatCode>General</c:formatCode>
                <c:ptCount val="24"/>
                <c:pt idx="0">
                  <c:v>0.68491972208023</c:v>
                </c:pt>
                <c:pt idx="1">
                  <c:v>1.0392051964998199</c:v>
                </c:pt>
                <c:pt idx="2">
                  <c:v>1.4801160472631401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1.3486437666172879</c:v>
                </c:pt>
                <c:pt idx="7">
                  <c:v>0.90885980542825195</c:v>
                </c:pt>
                <c:pt idx="8">
                  <c:v>1.3498597937457411</c:v>
                </c:pt>
                <c:pt idx="9">
                  <c:v>1.790859782063231</c:v>
                </c:pt>
                <c:pt idx="10">
                  <c:v>1.8</c:v>
                </c:pt>
                <c:pt idx="11">
                  <c:v>1.8</c:v>
                </c:pt>
                <c:pt idx="12">
                  <c:v>1.340872263665102</c:v>
                </c:pt>
                <c:pt idx="13">
                  <c:v>1.781872251982592</c:v>
                </c:pt>
                <c:pt idx="14">
                  <c:v>1.322744971805689</c:v>
                </c:pt>
                <c:pt idx="15">
                  <c:v>0.86356429073275365</c:v>
                </c:pt>
                <c:pt idx="16">
                  <c:v>0.40438725892378369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0.41471418365836138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F-4FCF-8C62-A50DCA97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84672"/>
        <c:axId val="588498592"/>
      </c:lineChart>
      <c:catAx>
        <c:axId val="58848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8498592"/>
        <c:crosses val="autoZero"/>
        <c:auto val="1"/>
        <c:lblAlgn val="ctr"/>
        <c:lblOffset val="100"/>
        <c:noMultiLvlLbl val="0"/>
      </c:catAx>
      <c:valAx>
        <c:axId val="588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84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0.45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0.27073360214328768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4.8454909999999997E-2</c:v>
                </c:pt>
                <c:pt idx="20">
                  <c:v>3.9787089999999997E-2</c:v>
                </c:pt>
                <c:pt idx="21">
                  <c:v>1.8575198E-3</c:v>
                </c:pt>
                <c:pt idx="22">
                  <c:v>1.8486498000000001E-2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C-4CAA-B690-8F8FE69802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-0.16187829000000001</c:v>
                </c:pt>
                <c:pt idx="2">
                  <c:v>0</c:v>
                </c:pt>
                <c:pt idx="3">
                  <c:v>-0.43961551999999998</c:v>
                </c:pt>
                <c:pt idx="4">
                  <c:v>0</c:v>
                </c:pt>
                <c:pt idx="5">
                  <c:v>-0.43918908000000001</c:v>
                </c:pt>
                <c:pt idx="6">
                  <c:v>0</c:v>
                </c:pt>
                <c:pt idx="7">
                  <c:v>-0.44040960000000001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-0.45</c:v>
                </c:pt>
                <c:pt idx="15">
                  <c:v>0</c:v>
                </c:pt>
                <c:pt idx="16">
                  <c:v>-0.45</c:v>
                </c:pt>
                <c:pt idx="17">
                  <c:v>-0.44997776</c:v>
                </c:pt>
                <c:pt idx="18">
                  <c:v>-0.3260808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C-4CAA-B690-8F8FE69802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0.67581806199891226</c:v>
                </c:pt>
                <c:pt idx="2">
                  <c:v>1.116818050316402</c:v>
                </c:pt>
                <c:pt idx="3">
                  <c:v>0.66823078719937068</c:v>
                </c:pt>
                <c:pt idx="4">
                  <c:v>1.10923077551686</c:v>
                </c:pt>
                <c:pt idx="5">
                  <c:v>0.66107865671722243</c:v>
                </c:pt>
                <c:pt idx="6">
                  <c:v>1.102078645034712</c:v>
                </c:pt>
                <c:pt idx="7">
                  <c:v>0.652681093264599</c:v>
                </c:pt>
                <c:pt idx="8">
                  <c:v>1.093681081582089</c:v>
                </c:pt>
                <c:pt idx="9">
                  <c:v>1.5346810698995781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1.340816338694826</c:v>
                </c:pt>
                <c:pt idx="15">
                  <c:v>1.7818163270123151</c:v>
                </c:pt>
                <c:pt idx="16">
                  <c:v>1.322632665707141</c:v>
                </c:pt>
                <c:pt idx="17">
                  <c:v>0.86347169065962026</c:v>
                </c:pt>
                <c:pt idx="18">
                  <c:v>0.53073618137106604</c:v>
                </c:pt>
                <c:pt idx="19">
                  <c:v>0.57822199367747018</c:v>
                </c:pt>
                <c:pt idx="20">
                  <c:v>0.61721334316596699</c:v>
                </c:pt>
                <c:pt idx="21">
                  <c:v>0.6190337126172738</c:v>
                </c:pt>
                <c:pt idx="22">
                  <c:v>0.63715048058253099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CAA-B690-8F8FE698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96208"/>
        <c:axId val="372791888"/>
      </c:lineChart>
      <c:catAx>
        <c:axId val="37279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2791888"/>
        <c:crosses val="autoZero"/>
        <c:auto val="1"/>
        <c:lblAlgn val="ctr"/>
        <c:lblOffset val="100"/>
        <c:noMultiLvlLbl val="0"/>
      </c:catAx>
      <c:valAx>
        <c:axId val="372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2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0.44515216000000002</c:v>
                </c:pt>
                <c:pt idx="2">
                  <c:v>0.44803680000000001</c:v>
                </c:pt>
                <c:pt idx="3">
                  <c:v>8.5382487092699341E-2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0.12351876000000001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7-4032-821E-FED3F304D641}"/>
            </c:ext>
          </c:extLst>
        </c:ser>
        <c:ser>
          <c:idx val="1"/>
          <c:order val="1"/>
          <c:tx>
            <c:strRef>
              <c:f>[1]Sheet1!$R$1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-6.2854220000000002E-2</c:v>
                </c:pt>
                <c:pt idx="16">
                  <c:v>-0.39853725000000001</c:v>
                </c:pt>
                <c:pt idx="17">
                  <c:v>-0.4389555</c:v>
                </c:pt>
                <c:pt idx="18">
                  <c:v>-0.43753703999999999</c:v>
                </c:pt>
                <c:pt idx="19">
                  <c:v>-0.13211599856615061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7-4032-821E-FED3F304D641}"/>
            </c:ext>
          </c:extLst>
        </c:ser>
        <c:ser>
          <c:idx val="2"/>
          <c:order val="2"/>
          <c:tx>
            <c:strRef>
              <c:f>[1]Sheet1!$S$1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'P20'!$D$2:$D$25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1.2772491085529329</c:v>
                </c:pt>
                <c:pt idx="2">
                  <c:v>1.7163251626491549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1.7358630378027351</c:v>
                </c:pt>
                <c:pt idx="16">
                  <c:v>1.329192376197601</c:v>
                </c:pt>
                <c:pt idx="17">
                  <c:v>0.88127861515599848</c:v>
                </c:pt>
                <c:pt idx="18">
                  <c:v>0.43481224343484748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0.42104838237166398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7-4032-821E-FED3F304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55119"/>
        <c:axId val="974358479"/>
      </c:lineChart>
      <c:catAx>
        <c:axId val="974355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74358479"/>
        <c:crosses val="autoZero"/>
        <c:auto val="1"/>
        <c:lblAlgn val="ctr"/>
        <c:lblOffset val="100"/>
        <c:noMultiLvlLbl val="0"/>
      </c:catAx>
      <c:valAx>
        <c:axId val="9743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74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0.4496232</c:v>
                </c:pt>
                <c:pt idx="2">
                  <c:v>0.44535239999999998</c:v>
                </c:pt>
                <c:pt idx="3">
                  <c:v>8.3595837865556785E-2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0.41544044476432251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0.37433946000000001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8.8508359999999994E-2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0-4C34-A23F-8D5BE85C27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-0.36590874000000001</c:v>
                </c:pt>
                <c:pt idx="7">
                  <c:v>-3.308026E-2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-0.44177273</c:v>
                </c:pt>
                <c:pt idx="13">
                  <c:v>-0.2031269</c:v>
                </c:pt>
                <c:pt idx="14">
                  <c:v>0</c:v>
                </c:pt>
                <c:pt idx="15">
                  <c:v>-0.44609925</c:v>
                </c:pt>
                <c:pt idx="16">
                  <c:v>-0.39509470000000002</c:v>
                </c:pt>
                <c:pt idx="17">
                  <c:v>-0.34342203793525672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0-4C34-A23F-8D5BE85C27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1.281630721688271</c:v>
                </c:pt>
                <c:pt idx="2">
                  <c:v>1.718076078891754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1.4266237327030731</c:v>
                </c:pt>
                <c:pt idx="7">
                  <c:v>1.392868364130964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1.3492115008587739</c:v>
                </c:pt>
                <c:pt idx="13">
                  <c:v>1.141939146421393</c:v>
                </c:pt>
                <c:pt idx="14">
                  <c:v>1.508791818521461</c:v>
                </c:pt>
                <c:pt idx="15">
                  <c:v>1.0535885006554271</c:v>
                </c:pt>
                <c:pt idx="16">
                  <c:v>0.6504306509543436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0.38673819288611411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0-4C34-A23F-8D5BE85C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48704"/>
        <c:axId val="263944864"/>
      </c:lineChart>
      <c:catAx>
        <c:axId val="26394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4864"/>
        <c:crosses val="autoZero"/>
        <c:auto val="1"/>
        <c:lblAlgn val="ctr"/>
        <c:lblOffset val="100"/>
        <c:noMultiLvlLbl val="0"/>
      </c:catAx>
      <c:valAx>
        <c:axId val="263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0.44489487999999999</c:v>
                </c:pt>
                <c:pt idx="2">
                  <c:v>0.40652326</c:v>
                </c:pt>
                <c:pt idx="3">
                  <c:v>0.1271533029420035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0.3972985</c:v>
                </c:pt>
                <c:pt idx="9">
                  <c:v>0.32618606445542059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0.10190146999999999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82-859C-1074FFC825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-0.30631269999999999</c:v>
                </c:pt>
                <c:pt idx="7">
                  <c:v>-0.38852187999999999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-0.44426822999999999</c:v>
                </c:pt>
                <c:pt idx="13">
                  <c:v>0</c:v>
                </c:pt>
                <c:pt idx="14">
                  <c:v>-0.44447639999999999</c:v>
                </c:pt>
                <c:pt idx="15">
                  <c:v>-0.44652180000000002</c:v>
                </c:pt>
                <c:pt idx="16">
                  <c:v>-0.44261387000000002</c:v>
                </c:pt>
                <c:pt idx="17">
                  <c:v>-0.124299707341194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82-859C-1074FFC825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1.2769969707727431</c:v>
                </c:pt>
                <c:pt idx="2">
                  <c:v>1.6753897631168371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1.4874360101563591</c:v>
                </c:pt>
                <c:pt idx="7">
                  <c:v>1.09098511228756</c:v>
                </c:pt>
                <c:pt idx="8">
                  <c:v>1.4803376568336879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1.3466650748739439</c:v>
                </c:pt>
                <c:pt idx="13">
                  <c:v>1.787665063191433</c:v>
                </c:pt>
                <c:pt idx="14">
                  <c:v>1.334117720492032</c:v>
                </c:pt>
                <c:pt idx="15">
                  <c:v>0.87848324208843453</c:v>
                </c:pt>
                <c:pt idx="16">
                  <c:v>0.42683643606244293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0.39986344218254088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82-859C-1074FFC8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32400"/>
        <c:axId val="377121360"/>
      </c:lineChart>
      <c:catAx>
        <c:axId val="37713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21360"/>
        <c:crosses val="autoZero"/>
        <c:auto val="1"/>
        <c:lblAlgn val="ctr"/>
        <c:lblOffset val="100"/>
        <c:noMultiLvlLbl val="0"/>
      </c:catAx>
      <c:valAx>
        <c:axId val="377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71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0.44661736000000002</c:v>
                </c:pt>
                <c:pt idx="2">
                  <c:v>0.41539258000000001</c:v>
                </c:pt>
                <c:pt idx="3">
                  <c:v>0.116561497960772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0.40820332999999998</c:v>
                </c:pt>
                <c:pt idx="9">
                  <c:v>0.45</c:v>
                </c:pt>
                <c:pt idx="10">
                  <c:v>4.243210814536405E-2</c:v>
                </c:pt>
                <c:pt idx="11">
                  <c:v>0</c:v>
                </c:pt>
                <c:pt idx="12">
                  <c:v>0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8.9314095999999996E-2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0-4147-8928-93972C9285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-0.4390927</c:v>
                </c:pt>
                <c:pt idx="7">
                  <c:v>-0.42587756999999998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-0.4497932</c:v>
                </c:pt>
                <c:pt idx="13">
                  <c:v>0</c:v>
                </c:pt>
                <c:pt idx="14">
                  <c:v>-0.4497988</c:v>
                </c:pt>
                <c:pt idx="15">
                  <c:v>-0.44996464000000003</c:v>
                </c:pt>
                <c:pt idx="16">
                  <c:v>-0.44997883</c:v>
                </c:pt>
                <c:pt idx="17">
                  <c:v>-0.1026445352315901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0-4147-8928-93972C9285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'P5'!$D$2:$D$25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1.278685005903244</c:v>
                </c:pt>
                <c:pt idx="2">
                  <c:v>1.685769731998443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1.3519462288642421</c:v>
                </c:pt>
                <c:pt idx="7">
                  <c:v>0.91737727875612229</c:v>
                </c:pt>
                <c:pt idx="8">
                  <c:v>1.317416545700054</c:v>
                </c:pt>
                <c:pt idx="9">
                  <c:v>1.7584165340175431</c:v>
                </c:pt>
                <c:pt idx="10">
                  <c:v>1.8</c:v>
                </c:pt>
                <c:pt idx="11">
                  <c:v>1.8</c:v>
                </c:pt>
                <c:pt idx="12">
                  <c:v>1.34102735738365</c:v>
                </c:pt>
                <c:pt idx="13">
                  <c:v>1.78202734570114</c:v>
                </c:pt>
                <c:pt idx="14">
                  <c:v>1.3230489859045771</c:v>
                </c:pt>
                <c:pt idx="15">
                  <c:v>0.86390139149159784</c:v>
                </c:pt>
                <c:pt idx="16">
                  <c:v>0.40473932166488791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0.38752781376242629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0-4147-8928-93972C92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50624"/>
        <c:axId val="263948224"/>
      </c:lineChart>
      <c:catAx>
        <c:axId val="26395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48224"/>
        <c:crosses val="autoZero"/>
        <c:auto val="1"/>
        <c:lblAlgn val="ctr"/>
        <c:lblOffset val="100"/>
        <c:noMultiLvlLbl val="0"/>
      </c:catAx>
      <c:valAx>
        <c:axId val="263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639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0.45</c:v>
                </c:pt>
                <c:pt idx="7">
                  <c:v>0</c:v>
                </c:pt>
                <c:pt idx="8">
                  <c:v>0.45</c:v>
                </c:pt>
                <c:pt idx="9">
                  <c:v>0.44999990000000001</c:v>
                </c:pt>
                <c:pt idx="10">
                  <c:v>0.4499995</c:v>
                </c:pt>
                <c:pt idx="11">
                  <c:v>0.15279110399746321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A-4881-BA20-415DB171E0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-0.45</c:v>
                </c:pt>
                <c:pt idx="2">
                  <c:v>0</c:v>
                </c:pt>
                <c:pt idx="3">
                  <c:v>-0.45</c:v>
                </c:pt>
                <c:pt idx="4">
                  <c:v>0</c:v>
                </c:pt>
                <c:pt idx="5">
                  <c:v>-0.45</c:v>
                </c:pt>
                <c:pt idx="6">
                  <c:v>0</c:v>
                </c:pt>
                <c:pt idx="7">
                  <c:v>-0.45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-0.45</c:v>
                </c:pt>
                <c:pt idx="15">
                  <c:v>-0.45</c:v>
                </c:pt>
                <c:pt idx="16">
                  <c:v>-0.45</c:v>
                </c:pt>
                <c:pt idx="17">
                  <c:v>-0.12000003576278701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A-4881-BA20-415DB171E0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'P6'!$D$2:$D$25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0.38181632701231522</c:v>
                </c:pt>
                <c:pt idx="2">
                  <c:v>0.8228163153298047</c:v>
                </c:pt>
                <c:pt idx="3">
                  <c:v>0.36363265402463019</c:v>
                </c:pt>
                <c:pt idx="4">
                  <c:v>0.80463264234211973</c:v>
                </c:pt>
                <c:pt idx="5">
                  <c:v>0.34544898103694521</c:v>
                </c:pt>
                <c:pt idx="6">
                  <c:v>0.78644896935443476</c:v>
                </c:pt>
                <c:pt idx="7">
                  <c:v>0.32726530804926018</c:v>
                </c:pt>
                <c:pt idx="8">
                  <c:v>0.76826529636674978</c:v>
                </c:pt>
                <c:pt idx="9">
                  <c:v>1.209265197065412</c:v>
                </c:pt>
                <c:pt idx="10">
                  <c:v>1.6502647180824861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1.340816338694826</c:v>
                </c:pt>
                <c:pt idx="15">
                  <c:v>0.88163267738965101</c:v>
                </c:pt>
                <c:pt idx="16">
                  <c:v>0.42244901608447649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A-4881-BA20-415DB171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6800"/>
        <c:axId val="472984480"/>
      </c:lineChart>
      <c:catAx>
        <c:axId val="4729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4480"/>
        <c:crosses val="autoZero"/>
        <c:auto val="1"/>
        <c:lblAlgn val="ctr"/>
        <c:lblOffset val="100"/>
        <c:noMultiLvlLbl val="0"/>
      </c:catAx>
      <c:valAx>
        <c:axId val="4729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0.44999987000000002</c:v>
                </c:pt>
                <c:pt idx="9">
                  <c:v>0.44999897</c:v>
                </c:pt>
                <c:pt idx="10">
                  <c:v>0.44998658000000002</c:v>
                </c:pt>
                <c:pt idx="11">
                  <c:v>0.18062682419407161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C-47C2-8739-450757AF27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'P7'!$C$2:$C$25</c:f>
              <c:numCache>
                <c:formatCode>General</c:formatCode>
                <c:ptCount val="24"/>
                <c:pt idx="0">
                  <c:v>-9.8000000000000032E-2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-0.44999433</c:v>
                </c:pt>
                <c:pt idx="15">
                  <c:v>-0.44999886</c:v>
                </c:pt>
                <c:pt idx="16">
                  <c:v>-0.44999879999999998</c:v>
                </c:pt>
                <c:pt idx="17">
                  <c:v>-0.1200080227851868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-9.8000000000000032E-2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C-47C2-8739-450757AF27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'P7'!$D$2:$D$25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0.74099987149238578</c:v>
                </c:pt>
                <c:pt idx="9">
                  <c:v>1.1819988667964929</c:v>
                </c:pt>
                <c:pt idx="10">
                  <c:v>1.6229857122898099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1.340822116696105</c:v>
                </c:pt>
                <c:pt idx="15">
                  <c:v>0.88163961099118604</c:v>
                </c:pt>
                <c:pt idx="16">
                  <c:v>0.42245716610733353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C-47C2-8739-450757AF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7280"/>
        <c:axId val="472995520"/>
      </c:lineChart>
      <c:catAx>
        <c:axId val="472977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95520"/>
        <c:crosses val="autoZero"/>
        <c:auto val="1"/>
        <c:lblAlgn val="ctr"/>
        <c:lblOffset val="100"/>
        <c:noMultiLvlLbl val="0"/>
      </c:catAx>
      <c:valAx>
        <c:axId val="4729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0.45</c:v>
                </c:pt>
                <c:pt idx="1">
                  <c:v>0.44949542999999997</c:v>
                </c:pt>
                <c:pt idx="2">
                  <c:v>0.44071543000000002</c:v>
                </c:pt>
                <c:pt idx="3">
                  <c:v>8.8360573564257111E-2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0.45</c:v>
                </c:pt>
                <c:pt idx="10">
                  <c:v>3.2097229208861051E-2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3DC-8BBE-DCF8FE4C67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-0.44850709999999999</c:v>
                </c:pt>
                <c:pt idx="7">
                  <c:v>-0.44667906000000002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-0.44999442000000001</c:v>
                </c:pt>
                <c:pt idx="15">
                  <c:v>-0.4499997</c:v>
                </c:pt>
                <c:pt idx="16">
                  <c:v>-0.4499995</c:v>
                </c:pt>
                <c:pt idx="17">
                  <c:v>-0.1200063836574554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3DC-8BBE-DCF8FE4C67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'P8'!$D$2:$D$25</c:f>
              <c:numCache>
                <c:formatCode>General</c:formatCode>
                <c:ptCount val="24"/>
                <c:pt idx="0">
                  <c:v>0.84099998831748968</c:v>
                </c:pt>
                <c:pt idx="1">
                  <c:v>1.2815055143833161</c:v>
                </c:pt>
                <c:pt idx="2">
                  <c:v>1.7134066379070281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1.3423396935268319</c:v>
                </c:pt>
                <c:pt idx="7">
                  <c:v>0.88654473874033712</c:v>
                </c:pt>
                <c:pt idx="8">
                  <c:v>1.3275447270578269</c:v>
                </c:pt>
                <c:pt idx="9">
                  <c:v>1.768544715375316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1.340822025464506</c:v>
                </c:pt>
                <c:pt idx="15">
                  <c:v>0.88163866826466153</c:v>
                </c:pt>
                <c:pt idx="16">
                  <c:v>0.42245549352801581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0.84099998831748968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B-43DC-8BBE-DCF8FE4C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3200"/>
        <c:axId val="472982080"/>
      </c:lineChart>
      <c:catAx>
        <c:axId val="47300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2982080"/>
        <c:crosses val="autoZero"/>
        <c:auto val="1"/>
        <c:lblAlgn val="ctr"/>
        <c:lblOffset val="100"/>
        <c:noMultiLvlLbl val="0"/>
      </c:catAx>
      <c:valAx>
        <c:axId val="472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730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0.42070734999999998</c:v>
                </c:pt>
                <c:pt idx="2">
                  <c:v>0.4226297</c:v>
                </c:pt>
                <c:pt idx="3">
                  <c:v>0.40114</c:v>
                </c:pt>
                <c:pt idx="4">
                  <c:v>0.19356291929181499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0.375131403454042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5.8818830000000003E-2</c:v>
                </c:pt>
                <c:pt idx="21">
                  <c:v>0</c:v>
                </c:pt>
                <c:pt idx="22">
                  <c:v>0.16330428</c:v>
                </c:pt>
                <c:pt idx="23">
                  <c:v>0.44181510000000002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A-4838-9515-E61BC7650F5B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'P9'!$C$2:$C$25</c:f>
              <c:numCache>
                <c:formatCode>General</c:formatCode>
                <c:ptCount val="24"/>
                <c:pt idx="0">
                  <c:v>-9.0936000000000003E-3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-0.27883992000000002</c:v>
                </c:pt>
                <c:pt idx="7">
                  <c:v>-8.143628E-2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-9.4366999999999997E-4</c:v>
                </c:pt>
                <c:pt idx="16">
                  <c:v>-0.44655194999999998</c:v>
                </c:pt>
                <c:pt idx="17">
                  <c:v>-0.43413534999999998</c:v>
                </c:pt>
                <c:pt idx="18">
                  <c:v>-0.37488054999999998</c:v>
                </c:pt>
                <c:pt idx="19">
                  <c:v>-0.213488481151871</c:v>
                </c:pt>
                <c:pt idx="20">
                  <c:v>0</c:v>
                </c:pt>
                <c:pt idx="21">
                  <c:v>-6.3918100000000004E-3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A-4838-9515-E61BC7650F5B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'P9'!$D$2:$D$25</c:f>
              <c:numCache>
                <c:formatCode>General</c:formatCode>
                <c:ptCount val="24"/>
                <c:pt idx="0">
                  <c:v>0.39072081694493399</c:v>
                </c:pt>
                <c:pt idx="1">
                  <c:v>0.80301401505360803</c:v>
                </c:pt>
                <c:pt idx="2">
                  <c:v>1.21719113478551</c:v>
                </c:pt>
                <c:pt idx="3">
                  <c:v>1.61030833909402</c:v>
                </c:pt>
                <c:pt idx="4">
                  <c:v>1.8</c:v>
                </c:pt>
                <c:pt idx="5">
                  <c:v>1.8</c:v>
                </c:pt>
                <c:pt idx="6">
                  <c:v>1.5154694734787399</c:v>
                </c:pt>
                <c:pt idx="7">
                  <c:v>1.43237122461503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1.7990370712594601</c:v>
                </c:pt>
                <c:pt idx="16">
                  <c:v>1.34337181739642</c:v>
                </c:pt>
                <c:pt idx="17">
                  <c:v>0.90037656473851102</c:v>
                </c:pt>
                <c:pt idx="18">
                  <c:v>0.51784538893048104</c:v>
                </c:pt>
                <c:pt idx="19">
                  <c:v>0.3</c:v>
                </c:pt>
                <c:pt idx="20">
                  <c:v>0.357642455399036</c:v>
                </c:pt>
                <c:pt idx="21">
                  <c:v>0.351120196237247</c:v>
                </c:pt>
                <c:pt idx="22">
                  <c:v>0.51115839476792102</c:v>
                </c:pt>
                <c:pt idx="23">
                  <c:v>0.83297880589962003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A-4838-9515-E61BC765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45615"/>
        <c:axId val="256446575"/>
      </c:lineChart>
      <c:catAx>
        <c:axId val="256445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6446575"/>
        <c:crosses val="autoZero"/>
        <c:auto val="1"/>
        <c:lblAlgn val="ctr"/>
        <c:lblOffset val="100"/>
        <c:noMultiLvlLbl val="0"/>
      </c:catAx>
      <c:valAx>
        <c:axId val="256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64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5</xdr:row>
      <xdr:rowOff>66675</xdr:rowOff>
    </xdr:from>
    <xdr:to>
      <xdr:col>11</xdr:col>
      <xdr:colOff>614362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893D0-705C-7F17-463C-F2A24748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123825</xdr:rowOff>
    </xdr:from>
    <xdr:to>
      <xdr:col>10</xdr:col>
      <xdr:colOff>657225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554F9-62CE-DD4C-3F3A-9CEB95D1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19050</xdr:rowOff>
    </xdr:from>
    <xdr:to>
      <xdr:col>10</xdr:col>
      <xdr:colOff>581025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AEB18-CEFF-8FA1-D1B6-E7F06990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28575</xdr:rowOff>
    </xdr:from>
    <xdr:to>
      <xdr:col>10</xdr:col>
      <xdr:colOff>571500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C6BEA-A2BC-D00B-015E-A4250E28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47625</xdr:rowOff>
    </xdr:from>
    <xdr:to>
      <xdr:col>10</xdr:col>
      <xdr:colOff>581025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7F2C6-B65E-3E6D-D63F-4DAC7E5A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38100</xdr:rowOff>
    </xdr:from>
    <xdr:to>
      <xdr:col>10</xdr:col>
      <xdr:colOff>590550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72BF9-4FA3-94A8-AA5E-D317334F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133350</xdr:rowOff>
    </xdr:from>
    <xdr:to>
      <xdr:col>10</xdr:col>
      <xdr:colOff>581025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C885-429F-92AA-B85E-F772FFC6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76200</xdr:rowOff>
    </xdr:from>
    <xdr:to>
      <xdr:col>10</xdr:col>
      <xdr:colOff>590550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4C83-C05F-D532-8E7D-21820DDE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95250</xdr:rowOff>
    </xdr:from>
    <xdr:to>
      <xdr:col>10</xdr:col>
      <xdr:colOff>571500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33432-EA2F-9134-F360-DC8C526E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95250</xdr:rowOff>
    </xdr:from>
    <xdr:to>
      <xdr:col>10</xdr:col>
      <xdr:colOff>590550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DDBA0-CD4B-868D-E7C4-7D4360F9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28575</xdr:rowOff>
    </xdr:from>
    <xdr:to>
      <xdr:col>10</xdr:col>
      <xdr:colOff>628650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D1370-AAE9-1A05-6E50-96F7A101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5</xdr:row>
      <xdr:rowOff>133350</xdr:rowOff>
    </xdr:from>
    <xdr:to>
      <xdr:col>11</xdr:col>
      <xdr:colOff>33337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8BD9D-1088-1999-FD48-370FE0A4A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171450</xdr:rowOff>
    </xdr:from>
    <xdr:to>
      <xdr:col>10</xdr:col>
      <xdr:colOff>590550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133CA-99E6-BB77-2EBA-56848585A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133350</xdr:rowOff>
    </xdr:from>
    <xdr:to>
      <xdr:col>11</xdr:col>
      <xdr:colOff>90487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12E49-1B7F-F778-E200-B9C4C4E5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47625</xdr:rowOff>
    </xdr:from>
    <xdr:to>
      <xdr:col>10</xdr:col>
      <xdr:colOff>609600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8FD26-B055-91B9-3F43-68BA0B887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171450</xdr:rowOff>
    </xdr:from>
    <xdr:to>
      <xdr:col>10</xdr:col>
      <xdr:colOff>638175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4D4D2-F70E-05BF-AE73-F6D26140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114300</xdr:rowOff>
    </xdr:from>
    <xdr:to>
      <xdr:col>10</xdr:col>
      <xdr:colOff>628650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037FD-0A4A-72CC-B5BB-CBAF8332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114300</xdr:rowOff>
    </xdr:from>
    <xdr:to>
      <xdr:col>10</xdr:col>
      <xdr:colOff>619125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163D-334E-377C-DDAB-7E78C5D38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142875</xdr:rowOff>
    </xdr:from>
    <xdr:to>
      <xdr:col>10</xdr:col>
      <xdr:colOff>590550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183A-9E5F-20E8-D43F-EA43D0CE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104775</xdr:rowOff>
    </xdr:from>
    <xdr:to>
      <xdr:col>10</xdr:col>
      <xdr:colOff>623887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3C37D-1243-E90D-3071-93ACB114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8">
          <cell r="G18" t="str">
            <v>P_charge</v>
          </cell>
          <cell r="H18" t="str">
            <v>P_discharge</v>
          </cell>
          <cell r="I18" t="str">
            <v>SOC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2" customWidth="1"/>
    <col min="2" max="2" width="13.5" customWidth="1"/>
    <col min="3" max="3" width="14.625" customWidth="1"/>
    <col min="4" max="4" width="13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0.44176919999999997</v>
      </c>
      <c r="C3">
        <v>0</v>
      </c>
      <c r="D3">
        <v>1.2739338165521621</v>
      </c>
    </row>
    <row r="4" spans="1:4" x14ac:dyDescent="0.2">
      <c r="A4" t="s">
        <v>6</v>
      </c>
      <c r="B4">
        <v>0.43112588000000002</v>
      </c>
      <c r="C4">
        <v>0</v>
      </c>
      <c r="D4">
        <v>1.6964371782541281</v>
      </c>
    </row>
    <row r="5" spans="1:4" x14ac:dyDescent="0.2">
      <c r="A5" t="s">
        <v>7</v>
      </c>
      <c r="B5">
        <v>0.10567634872027799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-5.2621134E-2</v>
      </c>
      <c r="D8">
        <v>1.7463049656882581</v>
      </c>
    </row>
    <row r="9" spans="1:4" x14ac:dyDescent="0.2">
      <c r="A9" t="s">
        <v>11</v>
      </c>
      <c r="B9">
        <v>0</v>
      </c>
      <c r="C9">
        <v>-8.8494779999999995E-2</v>
      </c>
      <c r="D9">
        <v>1.6560041721378049</v>
      </c>
    </row>
    <row r="10" spans="1:4" x14ac:dyDescent="0.2">
      <c r="A10" t="s">
        <v>12</v>
      </c>
      <c r="B10">
        <v>0.14693451822672929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-0.39772966999999998</v>
      </c>
      <c r="D14">
        <v>1.394153403019418</v>
      </c>
    </row>
    <row r="15" spans="1:4" x14ac:dyDescent="0.2">
      <c r="A15" t="s">
        <v>17</v>
      </c>
      <c r="B15">
        <v>0.4141291805924302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-0.39772966999999998</v>
      </c>
      <c r="D16">
        <v>1.394153403019418</v>
      </c>
    </row>
    <row r="17" spans="1:4" x14ac:dyDescent="0.2">
      <c r="A17" t="s">
        <v>19</v>
      </c>
      <c r="B17">
        <v>0</v>
      </c>
      <c r="C17">
        <v>-0.44667390000000001</v>
      </c>
      <c r="D17">
        <v>0.93836370925514068</v>
      </c>
    </row>
    <row r="18" spans="1:4" x14ac:dyDescent="0.2">
      <c r="A18" t="s">
        <v>20</v>
      </c>
      <c r="B18">
        <v>0</v>
      </c>
      <c r="C18">
        <v>-0.44920253999999998</v>
      </c>
      <c r="D18">
        <v>0.47999377299328239</v>
      </c>
    </row>
    <row r="19" spans="1:4" x14ac:dyDescent="0.2">
      <c r="A19" t="s">
        <v>21</v>
      </c>
      <c r="B19">
        <v>0</v>
      </c>
      <c r="C19">
        <v>-0.17639389753341669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8.8902720000000005E-2</v>
      </c>
      <c r="C24">
        <v>0</v>
      </c>
      <c r="D24">
        <v>0.38712466493248943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625" customWidth="1"/>
    <col min="2" max="2" width="14.5" customWidth="1"/>
    <col min="3" max="3" width="16" customWidth="1"/>
  </cols>
  <sheetData>
    <row r="1" spans="1:4" ht="15" x14ac:dyDescent="0.2">
      <c r="A1" s="1" t="s">
        <v>0</v>
      </c>
      <c r="B1" s="1" t="s">
        <v>52</v>
      </c>
      <c r="C1" s="1" t="s">
        <v>53</v>
      </c>
      <c r="D1" s="1" t="s">
        <v>54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0.44092344999999999</v>
      </c>
      <c r="C3">
        <v>0</v>
      </c>
      <c r="D3">
        <v>1.2731049716472631</v>
      </c>
    </row>
    <row r="4" spans="1:4" x14ac:dyDescent="0.2">
      <c r="A4" t="s">
        <v>6</v>
      </c>
      <c r="B4">
        <v>0.44464042999999998</v>
      </c>
      <c r="C4">
        <v>0</v>
      </c>
      <c r="D4">
        <v>1.708852590918541</v>
      </c>
    </row>
    <row r="5" spans="1:4" x14ac:dyDescent="0.2">
      <c r="A5" t="s">
        <v>7</v>
      </c>
      <c r="B5">
        <v>9.3007560287203084E-2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-4.7354963E-2</v>
      </c>
      <c r="D17">
        <v>1.7516786095135071</v>
      </c>
    </row>
    <row r="18" spans="1:4" x14ac:dyDescent="0.2">
      <c r="A18" t="s">
        <v>20</v>
      </c>
      <c r="B18">
        <v>0</v>
      </c>
      <c r="C18">
        <v>-0.36787692</v>
      </c>
      <c r="D18">
        <v>1.376294000203512</v>
      </c>
    </row>
    <row r="19" spans="1:4" x14ac:dyDescent="0.2">
      <c r="A19" t="s">
        <v>21</v>
      </c>
      <c r="B19">
        <v>0</v>
      </c>
      <c r="C19">
        <v>-0.4270815</v>
      </c>
      <c r="D19">
        <v>0.94049655579182567</v>
      </c>
    </row>
    <row r="20" spans="1:4" x14ac:dyDescent="0.2">
      <c r="A20" t="s">
        <v>22</v>
      </c>
      <c r="B20">
        <v>0</v>
      </c>
      <c r="C20">
        <v>-0.43421996000000002</v>
      </c>
      <c r="D20">
        <v>0.49741496763059068</v>
      </c>
    </row>
    <row r="21" spans="1:4" x14ac:dyDescent="0.2">
      <c r="A21" t="s">
        <v>23</v>
      </c>
      <c r="B21">
        <v>0</v>
      </c>
      <c r="C21">
        <v>-0.1934666682779789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0.103279494</v>
      </c>
      <c r="C24">
        <v>0</v>
      </c>
      <c r="D24">
        <v>0.40121390387415878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125" customWidth="1"/>
    <col min="2" max="2" width="14.375" customWidth="1"/>
    <col min="3" max="3" width="17" customWidth="1"/>
  </cols>
  <sheetData>
    <row r="1" spans="1:4" ht="15" x14ac:dyDescent="0.2">
      <c r="A1" s="1" t="s">
        <v>0</v>
      </c>
      <c r="B1" s="1" t="s">
        <v>55</v>
      </c>
      <c r="C1" s="1" t="s">
        <v>56</v>
      </c>
      <c r="D1" s="1" t="s">
        <v>57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0.44597828</v>
      </c>
      <c r="C3">
        <v>0</v>
      </c>
      <c r="D3">
        <v>1.2780587065219879</v>
      </c>
    </row>
    <row r="4" spans="1:4" x14ac:dyDescent="0.2">
      <c r="A4" t="s">
        <v>6</v>
      </c>
      <c r="B4">
        <v>0.41768680000000002</v>
      </c>
      <c r="C4">
        <v>0</v>
      </c>
      <c r="D4">
        <v>1.68739176094532</v>
      </c>
    </row>
    <row r="5" spans="1:4" x14ac:dyDescent="0.2">
      <c r="A5" t="s">
        <v>7</v>
      </c>
      <c r="B5">
        <v>0.1149063663823264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-0.42089876999999998</v>
      </c>
      <c r="D8">
        <v>1.3705114639535241</v>
      </c>
    </row>
    <row r="9" spans="1:4" x14ac:dyDescent="0.2">
      <c r="A9" t="s">
        <v>11</v>
      </c>
      <c r="B9">
        <v>0</v>
      </c>
      <c r="C9">
        <v>-0.41857174000000003</v>
      </c>
      <c r="D9">
        <v>0.94339744314855467</v>
      </c>
    </row>
    <row r="10" spans="1:4" x14ac:dyDescent="0.2">
      <c r="A10" t="s">
        <v>12</v>
      </c>
      <c r="B10">
        <v>0.45</v>
      </c>
      <c r="C10">
        <v>0</v>
      </c>
      <c r="D10">
        <v>1.3843974314660441</v>
      </c>
    </row>
    <row r="11" spans="1:4" x14ac:dyDescent="0.2">
      <c r="A11" t="s">
        <v>13</v>
      </c>
      <c r="B11">
        <v>0.42408425360607732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-2.1168042000000001E-2</v>
      </c>
      <c r="D17">
        <v>1.778399957169075</v>
      </c>
    </row>
    <row r="18" spans="1:4" x14ac:dyDescent="0.2">
      <c r="A18" t="s">
        <v>20</v>
      </c>
      <c r="B18">
        <v>0</v>
      </c>
      <c r="C18">
        <v>-0.42255310000000001</v>
      </c>
      <c r="D18">
        <v>1.347223332433068</v>
      </c>
    </row>
    <row r="19" spans="1:4" x14ac:dyDescent="0.2">
      <c r="A19" t="s">
        <v>21</v>
      </c>
      <c r="B19">
        <v>0</v>
      </c>
      <c r="C19">
        <v>-0.44924786999999999</v>
      </c>
      <c r="D19">
        <v>0.88880714175044273</v>
      </c>
    </row>
    <row r="20" spans="1:4" x14ac:dyDescent="0.2">
      <c r="A20" t="s">
        <v>22</v>
      </c>
      <c r="B20">
        <v>0</v>
      </c>
      <c r="C20">
        <v>-0.44946468000000001</v>
      </c>
      <c r="D20">
        <v>0.43016971443988838</v>
      </c>
    </row>
    <row r="21" spans="1:4" x14ac:dyDescent="0.2">
      <c r="A21" t="s">
        <v>23</v>
      </c>
      <c r="B21">
        <v>0</v>
      </c>
      <c r="C21">
        <v>-0.1275663201510906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375" customWidth="1"/>
    <col min="2" max="2" width="13.75" customWidth="1"/>
    <col min="3" max="3" width="15.875" customWidth="1"/>
  </cols>
  <sheetData>
    <row r="1" spans="1:4" ht="15" x14ac:dyDescent="0.2">
      <c r="A1" s="1" t="s">
        <v>0</v>
      </c>
      <c r="B1" s="1" t="s">
        <v>58</v>
      </c>
      <c r="C1" s="1" t="s">
        <v>59</v>
      </c>
      <c r="D1" s="1" t="s">
        <v>60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0.4499438</v>
      </c>
      <c r="C3">
        <v>0</v>
      </c>
      <c r="D3">
        <v>1.281944922804833</v>
      </c>
    </row>
    <row r="4" spans="1:4" x14ac:dyDescent="0.2">
      <c r="A4" t="s">
        <v>6</v>
      </c>
      <c r="B4">
        <v>0.44999911999999997</v>
      </c>
      <c r="C4">
        <v>0</v>
      </c>
      <c r="D4">
        <v>1.72294406414032</v>
      </c>
    </row>
    <row r="5" spans="1:4" x14ac:dyDescent="0.2">
      <c r="A5" t="s">
        <v>7</v>
      </c>
      <c r="B5">
        <v>7.86285059792656E-2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 s="2">
        <v>-0.44778666</v>
      </c>
      <c r="D8">
        <v>1.3522133000000001</v>
      </c>
    </row>
    <row r="9" spans="1:4" x14ac:dyDescent="0.2">
      <c r="A9" t="s">
        <v>11</v>
      </c>
      <c r="B9">
        <v>0</v>
      </c>
      <c r="C9" s="2">
        <v>-0.32518730000000001</v>
      </c>
      <c r="D9">
        <v>1.027026</v>
      </c>
    </row>
    <row r="10" spans="1:4" x14ac:dyDescent="0.2">
      <c r="A10" t="s">
        <v>12</v>
      </c>
      <c r="B10">
        <v>0.33444000000000002</v>
      </c>
      <c r="C10">
        <v>0</v>
      </c>
      <c r="D10">
        <v>1.3614660000000001</v>
      </c>
    </row>
    <row r="11" spans="1:4" x14ac:dyDescent="0.2">
      <c r="A11" t="s">
        <v>13</v>
      </c>
      <c r="B11" s="2">
        <v>0.40548790000000001</v>
      </c>
      <c r="C11">
        <v>0</v>
      </c>
      <c r="D11">
        <v>1.7669539000000001</v>
      </c>
    </row>
    <row r="12" spans="1:4" x14ac:dyDescent="0.2">
      <c r="A12" t="s">
        <v>14</v>
      </c>
      <c r="B12">
        <v>3.3045999999999999E-2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-0.44126606000000002</v>
      </c>
      <c r="D18">
        <v>1.3497285103311349</v>
      </c>
    </row>
    <row r="19" spans="1:4" x14ac:dyDescent="0.2">
      <c r="A19" t="s">
        <v>21</v>
      </c>
      <c r="B19">
        <v>0</v>
      </c>
      <c r="C19">
        <v>-0.44947419999999999</v>
      </c>
      <c r="D19">
        <v>0.89108138206053766</v>
      </c>
    </row>
    <row r="20" spans="1:4" x14ac:dyDescent="0.2">
      <c r="A20" t="s">
        <v>22</v>
      </c>
      <c r="B20">
        <v>0</v>
      </c>
      <c r="C20">
        <v>-0.44831172000000002</v>
      </c>
      <c r="D20">
        <v>0.43362044704203723</v>
      </c>
    </row>
    <row r="21" spans="1:4" x14ac:dyDescent="0.2">
      <c r="A21" t="s">
        <v>23</v>
      </c>
      <c r="B21">
        <v>0</v>
      </c>
      <c r="C21">
        <v>-0.1309480381011964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0.1026252</v>
      </c>
      <c r="C24">
        <v>0</v>
      </c>
      <c r="D24">
        <v>0.40057269468903539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"/>
  <sheetViews>
    <sheetView tabSelected="1" workbookViewId="0">
      <selection activeCell="L27" sqref="L27"/>
    </sheetView>
  </sheetViews>
  <sheetFormatPr defaultRowHeight="14.25" x14ac:dyDescent="0.2"/>
  <cols>
    <col min="1" max="1" width="20.5" customWidth="1"/>
    <col min="2" max="2" width="14.125" customWidth="1"/>
    <col min="3" max="3" width="15.5" customWidth="1"/>
  </cols>
  <sheetData>
    <row r="1" spans="1:4" ht="15" x14ac:dyDescent="0.2">
      <c r="A1" s="1" t="s">
        <v>0</v>
      </c>
      <c r="B1" s="1" t="s">
        <v>61</v>
      </c>
      <c r="C1" s="1" t="s">
        <v>62</v>
      </c>
      <c r="D1" s="1" t="s">
        <v>63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0.44992356999999999</v>
      </c>
      <c r="C3">
        <v>0</v>
      </c>
      <c r="D3">
        <v>1.281925091743469</v>
      </c>
    </row>
    <row r="4" spans="1:4" x14ac:dyDescent="0.2">
      <c r="A4" t="s">
        <v>6</v>
      </c>
      <c r="B4">
        <v>0.44994888</v>
      </c>
      <c r="C4">
        <v>0</v>
      </c>
      <c r="D4">
        <v>1.7228749912977219</v>
      </c>
    </row>
    <row r="5" spans="1:4" x14ac:dyDescent="0.2">
      <c r="A5" t="s">
        <v>7</v>
      </c>
      <c r="B5">
        <v>7.8698988471712375E-2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-0.4293536</v>
      </c>
      <c r="D8">
        <v>1.3618840869592159</v>
      </c>
    </row>
    <row r="9" spans="1:4" x14ac:dyDescent="0.2">
      <c r="A9" t="s">
        <v>11</v>
      </c>
      <c r="B9">
        <v>0.44705705412324892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-0.4474204</v>
      </c>
      <c r="D13">
        <v>1.3434485832039189</v>
      </c>
    </row>
    <row r="14" spans="1:4" x14ac:dyDescent="0.2">
      <c r="A14" t="s">
        <v>16</v>
      </c>
      <c r="B14">
        <v>0.44841644000000003</v>
      </c>
      <c r="C14">
        <v>0</v>
      </c>
      <c r="D14">
        <v>1.78289669604934</v>
      </c>
    </row>
    <row r="15" spans="1:4" x14ac:dyDescent="0.2">
      <c r="A15" t="s">
        <v>17</v>
      </c>
      <c r="B15">
        <v>0</v>
      </c>
      <c r="C15">
        <v>-0.44999159999999999</v>
      </c>
      <c r="D15">
        <v>1.3237215801039519</v>
      </c>
    </row>
    <row r="16" spans="1:4" x14ac:dyDescent="0.2">
      <c r="A16" t="s">
        <v>18</v>
      </c>
      <c r="B16">
        <v>0.4486289</v>
      </c>
      <c r="C16">
        <v>0</v>
      </c>
      <c r="D16">
        <v>1.7633779044905491</v>
      </c>
    </row>
    <row r="17" spans="1:4" x14ac:dyDescent="0.2">
      <c r="A17" t="s">
        <v>19</v>
      </c>
      <c r="B17">
        <v>0</v>
      </c>
      <c r="C17">
        <v>-0.44999813999999999</v>
      </c>
      <c r="D17">
        <v>1.3041961286384229</v>
      </c>
    </row>
    <row r="18" spans="1:4" x14ac:dyDescent="0.2">
      <c r="A18" t="s">
        <v>20</v>
      </c>
      <c r="B18">
        <v>0</v>
      </c>
      <c r="C18">
        <v>-0.44945576999999998</v>
      </c>
      <c r="D18">
        <v>0.84556779407725058</v>
      </c>
    </row>
    <row r="19" spans="1:4" x14ac:dyDescent="0.2">
      <c r="A19" t="s">
        <v>21</v>
      </c>
      <c r="B19">
        <v>0</v>
      </c>
      <c r="C19">
        <v>-0.44999393999999998</v>
      </c>
      <c r="D19">
        <v>0.38639030611028491</v>
      </c>
    </row>
    <row r="20" spans="1:4" x14ac:dyDescent="0.2">
      <c r="A20" t="s">
        <v>22</v>
      </c>
      <c r="B20">
        <v>0</v>
      </c>
      <c r="C20">
        <v>-8.4662499988079218E-2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3.875" customWidth="1"/>
    <col min="3" max="3" width="15.75" customWidth="1"/>
  </cols>
  <sheetData>
    <row r="1" spans="1:4" ht="15" x14ac:dyDescent="0.2">
      <c r="A1" s="1" t="s">
        <v>0</v>
      </c>
      <c r="B1" s="1" t="s">
        <v>64</v>
      </c>
      <c r="C1" s="1" t="s">
        <v>65</v>
      </c>
      <c r="D1" s="1" t="s">
        <v>66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0.447855</v>
      </c>
      <c r="C3">
        <v>0</v>
      </c>
      <c r="D3">
        <v>1.279897884130478</v>
      </c>
    </row>
    <row r="4" spans="1:4" x14ac:dyDescent="0.2">
      <c r="A4" t="s">
        <v>6</v>
      </c>
      <c r="B4">
        <v>0.44868019999999997</v>
      </c>
      <c r="C4">
        <v>0</v>
      </c>
      <c r="D4">
        <v>1.7196044725179671</v>
      </c>
    </row>
    <row r="5" spans="1:4" x14ac:dyDescent="0.2">
      <c r="A5" t="s">
        <v>7</v>
      </c>
      <c r="B5">
        <v>8.2036252532686441E-2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-0.101117454</v>
      </c>
      <c r="D18">
        <v>1.696818924011017</v>
      </c>
    </row>
    <row r="19" spans="1:4" x14ac:dyDescent="0.2">
      <c r="A19" t="s">
        <v>21</v>
      </c>
      <c r="B19">
        <v>0</v>
      </c>
      <c r="C19">
        <v>-0.29396523000000002</v>
      </c>
      <c r="D19">
        <v>1.3988952235907901</v>
      </c>
    </row>
    <row r="20" spans="1:4" x14ac:dyDescent="0.2">
      <c r="A20" t="s">
        <v>22</v>
      </c>
      <c r="B20">
        <v>0</v>
      </c>
      <c r="C20">
        <v>-0.31803152000000001</v>
      </c>
      <c r="D20">
        <v>1.0743732647628199</v>
      </c>
    </row>
    <row r="21" spans="1:4" x14ac:dyDescent="0.2">
      <c r="A21" t="s">
        <v>23</v>
      </c>
      <c r="B21">
        <v>0</v>
      </c>
      <c r="C21">
        <v>-0.36390044999999999</v>
      </c>
      <c r="D21">
        <v>0.70304627205644399</v>
      </c>
    </row>
    <row r="22" spans="1:4" x14ac:dyDescent="0.2">
      <c r="A22" t="s">
        <v>24</v>
      </c>
      <c r="B22">
        <v>0</v>
      </c>
      <c r="C22">
        <v>-0.19636764000000001</v>
      </c>
      <c r="D22">
        <v>0.50471194319579105</v>
      </c>
    </row>
    <row r="23" spans="1:4" x14ac:dyDescent="0.2">
      <c r="A23" t="s">
        <v>25</v>
      </c>
      <c r="B23">
        <v>0</v>
      </c>
      <c r="C23">
        <v>-1.6987966E-2</v>
      </c>
      <c r="D23">
        <v>0.48737728363093102</v>
      </c>
    </row>
    <row r="24" spans="1:4" x14ac:dyDescent="0.2">
      <c r="A24" t="s">
        <v>26</v>
      </c>
      <c r="B24">
        <v>0.27725040000000001</v>
      </c>
      <c r="C24">
        <v>0</v>
      </c>
      <c r="D24">
        <v>0.75908268457468697</v>
      </c>
    </row>
    <row r="25" spans="1:4" x14ac:dyDescent="0.2">
      <c r="A25" t="s">
        <v>27</v>
      </c>
      <c r="B25">
        <v>0.42143244000000002</v>
      </c>
      <c r="C25">
        <v>0</v>
      </c>
      <c r="D25">
        <v>0.81300378680229191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5" customWidth="1"/>
    <col min="2" max="2" width="13.375" customWidth="1"/>
    <col min="3" max="3" width="16.625" customWidth="1"/>
  </cols>
  <sheetData>
    <row r="1" spans="1:4" ht="15" x14ac:dyDescent="0.2">
      <c r="A1" s="1" t="s">
        <v>0</v>
      </c>
      <c r="B1" s="1" t="s">
        <v>67</v>
      </c>
      <c r="C1" s="1" t="s">
        <v>68</v>
      </c>
      <c r="D1" s="1" t="s">
        <v>69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-0.15526525999999999</v>
      </c>
      <c r="D3">
        <v>0.68256605284554617</v>
      </c>
    </row>
    <row r="4" spans="1:4" x14ac:dyDescent="0.2">
      <c r="A4" t="s">
        <v>6</v>
      </c>
      <c r="B4">
        <v>0.45</v>
      </c>
      <c r="C4">
        <v>0</v>
      </c>
      <c r="D4">
        <v>1.1235660411630359</v>
      </c>
    </row>
    <row r="5" spans="1:4" x14ac:dyDescent="0.2">
      <c r="A5" t="s">
        <v>7</v>
      </c>
      <c r="B5">
        <v>0</v>
      </c>
      <c r="C5">
        <v>0</v>
      </c>
      <c r="D5">
        <v>1.1235660411630359</v>
      </c>
    </row>
    <row r="6" spans="1:4" x14ac:dyDescent="0.2">
      <c r="A6" t="s">
        <v>8</v>
      </c>
      <c r="B6">
        <v>0.45</v>
      </c>
      <c r="C6">
        <v>0</v>
      </c>
      <c r="D6">
        <v>1.6856599999999999</v>
      </c>
    </row>
    <row r="7" spans="1:4" x14ac:dyDescent="0.2">
      <c r="A7" t="s">
        <v>9</v>
      </c>
      <c r="B7">
        <v>0</v>
      </c>
      <c r="C7">
        <v>0</v>
      </c>
      <c r="D7">
        <v>1.6856599999999999</v>
      </c>
    </row>
    <row r="8" spans="1:4" x14ac:dyDescent="0.2">
      <c r="A8" t="s">
        <v>10</v>
      </c>
      <c r="B8">
        <v>0</v>
      </c>
      <c r="C8">
        <v>-0.43130397999999998</v>
      </c>
      <c r="D8">
        <v>1.2543599999999999</v>
      </c>
    </row>
    <row r="9" spans="1:4" x14ac:dyDescent="0.2">
      <c r="A9" t="s">
        <v>11</v>
      </c>
      <c r="B9">
        <v>0</v>
      </c>
      <c r="C9">
        <v>-0.43815756</v>
      </c>
      <c r="D9">
        <v>0.81620000000000004</v>
      </c>
    </row>
    <row r="10" spans="1:4" x14ac:dyDescent="0.2">
      <c r="A10" t="s">
        <v>12</v>
      </c>
      <c r="B10">
        <v>0.45</v>
      </c>
      <c r="C10">
        <v>0</v>
      </c>
      <c r="D10">
        <v>1.12658274922857</v>
      </c>
    </row>
    <row r="11" spans="1:4" x14ac:dyDescent="0.2">
      <c r="A11" t="s">
        <v>13</v>
      </c>
      <c r="B11">
        <v>0.44996320000000001</v>
      </c>
      <c r="C11">
        <v>0</v>
      </c>
      <c r="D11">
        <v>1.5674466970015539</v>
      </c>
    </row>
    <row r="12" spans="1:4" x14ac:dyDescent="0.2">
      <c r="A12" t="s">
        <v>14</v>
      </c>
      <c r="B12">
        <v>0.23729928877392439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-0.44998723000000002</v>
      </c>
      <c r="D18">
        <v>1.322553261530643</v>
      </c>
    </row>
    <row r="19" spans="1:4" x14ac:dyDescent="0.2">
      <c r="A19" t="s">
        <v>21</v>
      </c>
      <c r="B19">
        <v>0</v>
      </c>
      <c r="C19">
        <v>-0.44926700000000003</v>
      </c>
      <c r="D19">
        <v>0.86411754728580004</v>
      </c>
    </row>
    <row r="20" spans="1:4" x14ac:dyDescent="0.2">
      <c r="A20" t="s">
        <v>22</v>
      </c>
      <c r="B20">
        <v>0</v>
      </c>
      <c r="C20">
        <v>-0.38664332000000001</v>
      </c>
      <c r="D20">
        <v>0.46958354695719112</v>
      </c>
    </row>
    <row r="21" spans="1:4" x14ac:dyDescent="0.2">
      <c r="A21" t="s">
        <v>23</v>
      </c>
      <c r="B21">
        <v>0</v>
      </c>
      <c r="C21">
        <v>-0.16958354689999999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5.5858680000000001E-2</v>
      </c>
      <c r="C24">
        <v>0</v>
      </c>
      <c r="D24">
        <v>0.35585899999999998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5" customWidth="1"/>
    <col min="2" max="2" width="13.125" customWidth="1"/>
    <col min="3" max="3" width="16.25" customWidth="1"/>
  </cols>
  <sheetData>
    <row r="1" spans="1:4" ht="15" x14ac:dyDescent="0.2">
      <c r="A1" s="1" t="s">
        <v>0</v>
      </c>
      <c r="B1" s="1" t="s">
        <v>70</v>
      </c>
      <c r="C1" s="1" t="s">
        <v>71</v>
      </c>
      <c r="D1" s="1" t="s">
        <v>72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0.44883352999999998</v>
      </c>
      <c r="C3">
        <v>0</v>
      </c>
      <c r="D3">
        <v>1.28085684299469</v>
      </c>
    </row>
    <row r="4" spans="1:4" x14ac:dyDescent="0.2">
      <c r="A4" t="s">
        <v>6</v>
      </c>
      <c r="B4">
        <v>0.44991576999999999</v>
      </c>
      <c r="C4">
        <v>0</v>
      </c>
      <c r="D4">
        <v>1.721774294376373</v>
      </c>
    </row>
    <row r="5" spans="1:4" x14ac:dyDescent="0.2">
      <c r="A5" t="s">
        <v>7</v>
      </c>
      <c r="B5">
        <v>7.9822148595537379E-2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-3.6204043999999998E-2</v>
      </c>
      <c r="D17">
        <v>1.7630570981879621</v>
      </c>
    </row>
    <row r="18" spans="1:4" x14ac:dyDescent="0.2">
      <c r="A18" t="s">
        <v>20</v>
      </c>
      <c r="B18">
        <v>0</v>
      </c>
      <c r="C18">
        <v>-0.43561682000000002</v>
      </c>
      <c r="D18">
        <v>1.3185501379322031</v>
      </c>
    </row>
    <row r="19" spans="1:4" x14ac:dyDescent="0.2">
      <c r="A19" t="s">
        <v>21</v>
      </c>
      <c r="B19">
        <v>0</v>
      </c>
      <c r="C19">
        <v>-0.44895256</v>
      </c>
      <c r="D19">
        <v>0.8604352852215571</v>
      </c>
    </row>
    <row r="20" spans="1:4" x14ac:dyDescent="0.2">
      <c r="A20" t="s">
        <v>22</v>
      </c>
      <c r="B20">
        <v>0</v>
      </c>
      <c r="C20">
        <v>-0.44737458000000002</v>
      </c>
      <c r="D20">
        <v>0.40393060941477199</v>
      </c>
    </row>
    <row r="21" spans="1:4" x14ac:dyDescent="0.2">
      <c r="A21" t="s">
        <v>23</v>
      </c>
      <c r="B21">
        <v>0</v>
      </c>
      <c r="C21">
        <v>-0.1018519972264766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0.10923526</v>
      </c>
      <c r="C24">
        <v>0</v>
      </c>
      <c r="D24">
        <v>0.40705055177211757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375" customWidth="1"/>
    <col min="2" max="2" width="14.75" customWidth="1"/>
    <col min="3" max="3" width="16" customWidth="1"/>
  </cols>
  <sheetData>
    <row r="1" spans="1:4" ht="15" x14ac:dyDescent="0.2">
      <c r="A1" s="1" t="s">
        <v>0</v>
      </c>
      <c r="B1" s="1" t="s">
        <v>73</v>
      </c>
      <c r="C1" s="1" t="s">
        <v>74</v>
      </c>
      <c r="D1" s="1" t="s">
        <v>75</v>
      </c>
    </row>
    <row r="2" spans="1:4" x14ac:dyDescent="0.2">
      <c r="A2" t="s">
        <v>4</v>
      </c>
      <c r="B2" s="2">
        <v>0.44999707</v>
      </c>
      <c r="C2">
        <v>0</v>
      </c>
      <c r="D2" s="2">
        <v>0.84099712610244703</v>
      </c>
    </row>
    <row r="3" spans="1:4" x14ac:dyDescent="0.2">
      <c r="A3" t="s">
        <v>5</v>
      </c>
      <c r="B3">
        <v>0.43746914999999997</v>
      </c>
      <c r="C3">
        <v>0</v>
      </c>
      <c r="D3">
        <v>1.278465</v>
      </c>
    </row>
    <row r="4" spans="1:4" x14ac:dyDescent="0.2">
      <c r="A4" t="s">
        <v>6</v>
      </c>
      <c r="B4">
        <v>0.43480834000000002</v>
      </c>
      <c r="C4">
        <v>0</v>
      </c>
      <c r="D4">
        <v>1.713274</v>
      </c>
    </row>
    <row r="5" spans="1:4" x14ac:dyDescent="0.2">
      <c r="A5" t="s">
        <v>7</v>
      </c>
      <c r="B5">
        <v>8.6725999999999998E-2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 s="2">
        <v>-0.44079757000000003</v>
      </c>
      <c r="D8">
        <v>1.359202</v>
      </c>
    </row>
    <row r="9" spans="1:4" x14ac:dyDescent="0.2">
      <c r="A9" t="s">
        <v>11</v>
      </c>
      <c r="B9">
        <v>0</v>
      </c>
      <c r="C9">
        <v>-0.4420113</v>
      </c>
      <c r="D9">
        <v>0.91719242999999995</v>
      </c>
    </row>
    <row r="10" spans="1:4" x14ac:dyDescent="0.2">
      <c r="A10" t="s">
        <v>12</v>
      </c>
      <c r="B10">
        <v>0.45</v>
      </c>
      <c r="C10">
        <v>0</v>
      </c>
      <c r="D10">
        <v>1.367192</v>
      </c>
    </row>
    <row r="11" spans="1:4" x14ac:dyDescent="0.2">
      <c r="A11" t="s">
        <v>13</v>
      </c>
      <c r="B11">
        <v>0.17274800000000001</v>
      </c>
      <c r="C11">
        <v>0</v>
      </c>
      <c r="D11">
        <v>1.5399400000000001</v>
      </c>
    </row>
    <row r="12" spans="1:4" x14ac:dyDescent="0.2">
      <c r="A12" t="s">
        <v>14</v>
      </c>
      <c r="B12">
        <v>0.26006012197982681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 s="2">
        <v>-0.10473949</v>
      </c>
      <c r="D14" s="2">
        <v>1.6931229646716699</v>
      </c>
    </row>
    <row r="15" spans="1:4" x14ac:dyDescent="0.2">
      <c r="A15" t="s">
        <v>17</v>
      </c>
      <c r="B15" s="2">
        <v>0.109058199314612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0</v>
      </c>
      <c r="D17">
        <v>1.8</v>
      </c>
    </row>
    <row r="18" spans="1:4" x14ac:dyDescent="0.2">
      <c r="A18" t="s">
        <v>20</v>
      </c>
      <c r="B18">
        <v>0</v>
      </c>
      <c r="C18">
        <v>-0.45</v>
      </c>
      <c r="D18">
        <v>1.3426326657071399</v>
      </c>
    </row>
    <row r="19" spans="1:4" x14ac:dyDescent="0.2">
      <c r="A19" t="s">
        <v>21</v>
      </c>
      <c r="B19">
        <v>0</v>
      </c>
      <c r="C19">
        <v>-0.44999277999999998</v>
      </c>
      <c r="D19">
        <v>0.88345636375096404</v>
      </c>
    </row>
    <row r="20" spans="1:4" x14ac:dyDescent="0.2">
      <c r="A20" t="s">
        <v>22</v>
      </c>
      <c r="B20">
        <v>0</v>
      </c>
      <c r="C20">
        <v>-0.27618756999999999</v>
      </c>
      <c r="D20">
        <v>0.61163231384997496</v>
      </c>
    </row>
    <row r="21" spans="1:4" x14ac:dyDescent="0.2">
      <c r="A21" t="s">
        <v>23</v>
      </c>
      <c r="B21">
        <v>0</v>
      </c>
      <c r="C21">
        <v>-0.310832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3.5900692999999997E-2</v>
      </c>
      <c r="C24">
        <v>0</v>
      </c>
      <c r="D24">
        <v>0.302871</v>
      </c>
    </row>
    <row r="25" spans="1:4" x14ac:dyDescent="0.2">
      <c r="A25" t="s">
        <v>27</v>
      </c>
      <c r="B25">
        <v>0.44999995999999998</v>
      </c>
      <c r="C25">
        <v>0</v>
      </c>
      <c r="D25">
        <v>0.84099995911121372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3.5" customWidth="1"/>
    <col min="3" max="3" width="15.5" customWidth="1"/>
  </cols>
  <sheetData>
    <row r="1" spans="1:4" ht="15" x14ac:dyDescent="0.2">
      <c r="A1" s="1" t="s">
        <v>0</v>
      </c>
      <c r="B1" s="1" t="s">
        <v>76</v>
      </c>
      <c r="C1" s="1" t="s">
        <v>77</v>
      </c>
      <c r="D1" s="1" t="s">
        <v>78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0.41231911999999998</v>
      </c>
      <c r="C3">
        <v>0</v>
      </c>
      <c r="D3">
        <v>1.245072729587555</v>
      </c>
    </row>
    <row r="4" spans="1:4" x14ac:dyDescent="0.2">
      <c r="A4" t="s">
        <v>6</v>
      </c>
      <c r="B4">
        <v>0.40790510000000002</v>
      </c>
      <c r="C4">
        <v>0</v>
      </c>
      <c r="D4">
        <v>1.6448197293281559</v>
      </c>
    </row>
    <row r="5" spans="1:4" x14ac:dyDescent="0.2">
      <c r="A5" t="s">
        <v>7</v>
      </c>
      <c r="B5">
        <v>0.1583472149712698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-0.11637744</v>
      </c>
      <c r="D8">
        <v>1.681247507066143</v>
      </c>
    </row>
    <row r="9" spans="1:4" x14ac:dyDescent="0.2">
      <c r="A9" t="s">
        <v>11</v>
      </c>
      <c r="B9">
        <v>0</v>
      </c>
      <c r="C9">
        <v>-5.3955614999999998E-2</v>
      </c>
      <c r="D9">
        <v>1.6261907575081811</v>
      </c>
    </row>
    <row r="10" spans="1:4" x14ac:dyDescent="0.2">
      <c r="A10" t="s">
        <v>12</v>
      </c>
      <c r="B10">
        <v>0.17735636988961159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-0.25646841999999997</v>
      </c>
      <c r="D14">
        <v>1.5382975354486581</v>
      </c>
    </row>
    <row r="15" spans="1:4" x14ac:dyDescent="0.2">
      <c r="A15" t="s">
        <v>17</v>
      </c>
      <c r="B15">
        <v>0.26704333117483853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-0.25646841999999997</v>
      </c>
      <c r="D16">
        <v>1.5382975354486581</v>
      </c>
    </row>
    <row r="17" spans="1:4" x14ac:dyDescent="0.2">
      <c r="A17" t="s">
        <v>19</v>
      </c>
      <c r="B17">
        <v>0</v>
      </c>
      <c r="C17">
        <v>-0.28517467000000002</v>
      </c>
      <c r="D17">
        <v>1.2473029764331121</v>
      </c>
    </row>
    <row r="18" spans="1:4" x14ac:dyDescent="0.2">
      <c r="A18" t="s">
        <v>20</v>
      </c>
      <c r="B18">
        <v>0</v>
      </c>
      <c r="C18">
        <v>-0.40136832</v>
      </c>
      <c r="D18">
        <v>0.83774346624101925</v>
      </c>
    </row>
    <row r="19" spans="1:4" x14ac:dyDescent="0.2">
      <c r="A19" t="s">
        <v>21</v>
      </c>
      <c r="B19">
        <v>0</v>
      </c>
      <c r="C19">
        <v>-0.40299097</v>
      </c>
      <c r="D19">
        <v>0.4265281937560258</v>
      </c>
    </row>
    <row r="20" spans="1:4" x14ac:dyDescent="0.2">
      <c r="A20" t="s">
        <v>22</v>
      </c>
      <c r="B20">
        <v>0</v>
      </c>
      <c r="C20">
        <v>-0.12399762988090531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9.8855949999999998E-2</v>
      </c>
      <c r="C24">
        <v>0</v>
      </c>
      <c r="D24">
        <v>0.3968788309395313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5"/>
  <sheetViews>
    <sheetView workbookViewId="0">
      <selection activeCell="L27" sqref="L27"/>
    </sheetView>
  </sheetViews>
  <sheetFormatPr defaultRowHeight="14.25" x14ac:dyDescent="0.2"/>
  <cols>
    <col min="1" max="1" width="20.375" customWidth="1"/>
    <col min="2" max="2" width="13.625" customWidth="1"/>
    <col min="3" max="3" width="16" customWidth="1"/>
    <col min="4" max="4" width="10.875" customWidth="1"/>
  </cols>
  <sheetData>
    <row r="1" spans="1:4" ht="15" x14ac:dyDescent="0.2">
      <c r="A1" s="1" t="s">
        <v>0</v>
      </c>
      <c r="B1" s="1" t="s">
        <v>79</v>
      </c>
      <c r="C1" s="1" t="s">
        <v>80</v>
      </c>
      <c r="D1" s="1" t="s">
        <v>81</v>
      </c>
    </row>
    <row r="2" spans="1:4" x14ac:dyDescent="0.2">
      <c r="A2" t="s">
        <v>4</v>
      </c>
      <c r="B2" s="2">
        <v>0.2907344</v>
      </c>
      <c r="C2">
        <v>0</v>
      </c>
      <c r="D2" s="2">
        <v>0.68491972208023</v>
      </c>
    </row>
    <row r="3" spans="1:4" x14ac:dyDescent="0.2">
      <c r="A3" t="s">
        <v>5</v>
      </c>
      <c r="B3" s="2">
        <v>0.3615158</v>
      </c>
      <c r="C3">
        <v>0</v>
      </c>
      <c r="D3" s="2">
        <v>1.0392051964998199</v>
      </c>
    </row>
    <row r="4" spans="1:4" x14ac:dyDescent="0.2">
      <c r="A4" t="s">
        <v>6</v>
      </c>
      <c r="B4" s="2">
        <v>0.44990902999999999</v>
      </c>
      <c r="C4">
        <v>0</v>
      </c>
      <c r="D4" s="2">
        <v>1.4801160472631401</v>
      </c>
    </row>
    <row r="5" spans="1:4" x14ac:dyDescent="0.2">
      <c r="A5" t="s">
        <v>7</v>
      </c>
      <c r="B5" s="2">
        <v>0.326412196670259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-0.44232909999999998</v>
      </c>
      <c r="D8">
        <v>1.3486437666172879</v>
      </c>
    </row>
    <row r="9" spans="1:4" x14ac:dyDescent="0.2">
      <c r="A9" t="s">
        <v>11</v>
      </c>
      <c r="B9">
        <v>0</v>
      </c>
      <c r="C9">
        <v>-0.43098828</v>
      </c>
      <c r="D9">
        <v>0.90885980542825195</v>
      </c>
    </row>
    <row r="10" spans="1:4" x14ac:dyDescent="0.2">
      <c r="A10" t="s">
        <v>12</v>
      </c>
      <c r="B10">
        <v>0.45</v>
      </c>
      <c r="C10">
        <v>0</v>
      </c>
      <c r="D10">
        <v>1.3498597937457411</v>
      </c>
    </row>
    <row r="11" spans="1:4" x14ac:dyDescent="0.2">
      <c r="A11" t="s">
        <v>13</v>
      </c>
      <c r="B11">
        <v>0.45</v>
      </c>
      <c r="C11">
        <v>0</v>
      </c>
      <c r="D11">
        <v>1.790859782063231</v>
      </c>
    </row>
    <row r="12" spans="1:4" x14ac:dyDescent="0.2">
      <c r="A12" t="s">
        <v>14</v>
      </c>
      <c r="B12">
        <v>9.3267529967030628E-3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-0.44994518</v>
      </c>
      <c r="D14">
        <v>1.340872263665102</v>
      </c>
    </row>
    <row r="15" spans="1:4" x14ac:dyDescent="0.2">
      <c r="A15" t="s">
        <v>17</v>
      </c>
      <c r="B15">
        <v>0.45</v>
      </c>
      <c r="C15">
        <v>0</v>
      </c>
      <c r="D15">
        <v>1.781872251982592</v>
      </c>
    </row>
    <row r="16" spans="1:4" x14ac:dyDescent="0.2">
      <c r="A16" t="s">
        <v>18</v>
      </c>
      <c r="B16">
        <v>0</v>
      </c>
      <c r="C16">
        <v>-0.44994473000000001</v>
      </c>
      <c r="D16">
        <v>1.322744971805689</v>
      </c>
    </row>
    <row r="17" spans="1:4" x14ac:dyDescent="0.2">
      <c r="A17" t="s">
        <v>19</v>
      </c>
      <c r="B17">
        <v>0</v>
      </c>
      <c r="C17">
        <v>-0.44999707</v>
      </c>
      <c r="D17">
        <v>0.86356429073275365</v>
      </c>
    </row>
    <row r="18" spans="1:4" x14ac:dyDescent="0.2">
      <c r="A18" t="s">
        <v>20</v>
      </c>
      <c r="B18">
        <v>0</v>
      </c>
      <c r="C18">
        <v>-0.44999349999999999</v>
      </c>
      <c r="D18">
        <v>0.40438725892378369</v>
      </c>
    </row>
    <row r="19" spans="1:4" x14ac:dyDescent="0.2">
      <c r="A19" t="s">
        <v>21</v>
      </c>
      <c r="B19">
        <v>0</v>
      </c>
      <c r="C19">
        <v>-0.102299513745308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0.11705529000000001</v>
      </c>
      <c r="C24">
        <v>0</v>
      </c>
      <c r="D24">
        <v>0.41471418365836138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I26" sqref="I26"/>
    </sheetView>
  </sheetViews>
  <sheetFormatPr defaultRowHeight="14.25" x14ac:dyDescent="0.2"/>
  <cols>
    <col min="1" max="1" width="19.75" customWidth="1"/>
    <col min="2" max="2" width="12.625" customWidth="1"/>
    <col min="3" max="3" width="15.25" customWidth="1"/>
    <col min="4" max="4" width="13.125" customWidth="1"/>
  </cols>
  <sheetData>
    <row r="1" spans="1:4" ht="15" x14ac:dyDescent="0.2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-0.16187829000000001</v>
      </c>
      <c r="D3">
        <v>0.67581806199891226</v>
      </c>
    </row>
    <row r="4" spans="1:4" x14ac:dyDescent="0.2">
      <c r="A4" t="s">
        <v>6</v>
      </c>
      <c r="B4">
        <v>0.45</v>
      </c>
      <c r="C4">
        <v>0</v>
      </c>
      <c r="D4">
        <v>1.116818050316402</v>
      </c>
    </row>
    <row r="5" spans="1:4" x14ac:dyDescent="0.2">
      <c r="A5" t="s">
        <v>7</v>
      </c>
      <c r="B5">
        <v>0</v>
      </c>
      <c r="C5">
        <v>-0.43961551999999998</v>
      </c>
      <c r="D5">
        <v>0.66823078719937068</v>
      </c>
    </row>
    <row r="6" spans="1:4" x14ac:dyDescent="0.2">
      <c r="A6" t="s">
        <v>8</v>
      </c>
      <c r="B6">
        <v>0.45</v>
      </c>
      <c r="C6">
        <v>0</v>
      </c>
      <c r="D6">
        <v>1.10923077551686</v>
      </c>
    </row>
    <row r="7" spans="1:4" x14ac:dyDescent="0.2">
      <c r="A7" t="s">
        <v>9</v>
      </c>
      <c r="B7">
        <v>0</v>
      </c>
      <c r="C7">
        <v>-0.43918908000000001</v>
      </c>
      <c r="D7">
        <v>0.66107865671722243</v>
      </c>
    </row>
    <row r="8" spans="1:4" x14ac:dyDescent="0.2">
      <c r="A8" t="s">
        <v>10</v>
      </c>
      <c r="B8">
        <v>0.45</v>
      </c>
      <c r="C8">
        <v>0</v>
      </c>
      <c r="D8">
        <v>1.102078645034712</v>
      </c>
    </row>
    <row r="9" spans="1:4" x14ac:dyDescent="0.2">
      <c r="A9" t="s">
        <v>11</v>
      </c>
      <c r="B9">
        <v>0</v>
      </c>
      <c r="C9">
        <v>-0.44040960000000001</v>
      </c>
      <c r="D9">
        <v>0.652681093264599</v>
      </c>
    </row>
    <row r="10" spans="1:4" x14ac:dyDescent="0.2">
      <c r="A10" t="s">
        <v>12</v>
      </c>
      <c r="B10">
        <v>0.45</v>
      </c>
      <c r="C10">
        <v>0</v>
      </c>
      <c r="D10">
        <v>1.093681081582089</v>
      </c>
    </row>
    <row r="11" spans="1:4" x14ac:dyDescent="0.2">
      <c r="A11" t="s">
        <v>13</v>
      </c>
      <c r="B11">
        <v>0.45</v>
      </c>
      <c r="C11">
        <v>0</v>
      </c>
      <c r="D11">
        <v>1.5346810698995781</v>
      </c>
    </row>
    <row r="12" spans="1:4" x14ac:dyDescent="0.2">
      <c r="A12" t="s">
        <v>14</v>
      </c>
      <c r="B12">
        <v>0.27073360214328768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-0.45</v>
      </c>
      <c r="D16">
        <v>1.340816338694826</v>
      </c>
    </row>
    <row r="17" spans="1:4" x14ac:dyDescent="0.2">
      <c r="A17" t="s">
        <v>19</v>
      </c>
      <c r="B17">
        <v>0.45</v>
      </c>
      <c r="C17">
        <v>0</v>
      </c>
      <c r="D17">
        <v>1.7818163270123151</v>
      </c>
    </row>
    <row r="18" spans="1:4" x14ac:dyDescent="0.2">
      <c r="A18" t="s">
        <v>20</v>
      </c>
      <c r="B18">
        <v>0</v>
      </c>
      <c r="C18">
        <v>-0.45</v>
      </c>
      <c r="D18">
        <v>1.322632665707141</v>
      </c>
    </row>
    <row r="19" spans="1:4" x14ac:dyDescent="0.2">
      <c r="A19" t="s">
        <v>21</v>
      </c>
      <c r="B19">
        <v>0</v>
      </c>
      <c r="C19">
        <v>-0.44997776</v>
      </c>
      <c r="D19">
        <v>0.86347169065962026</v>
      </c>
    </row>
    <row r="20" spans="1:4" x14ac:dyDescent="0.2">
      <c r="A20" t="s">
        <v>22</v>
      </c>
      <c r="B20">
        <v>0</v>
      </c>
      <c r="C20">
        <v>-0.3260808</v>
      </c>
      <c r="D20">
        <v>0.53073618137106604</v>
      </c>
    </row>
    <row r="21" spans="1:4" x14ac:dyDescent="0.2">
      <c r="A21" t="s">
        <v>23</v>
      </c>
      <c r="B21">
        <v>4.8454909999999997E-2</v>
      </c>
      <c r="C21">
        <v>0</v>
      </c>
      <c r="D21">
        <v>0.57822199367747018</v>
      </c>
    </row>
    <row r="22" spans="1:4" x14ac:dyDescent="0.2">
      <c r="A22" t="s">
        <v>24</v>
      </c>
      <c r="B22">
        <v>3.9787089999999997E-2</v>
      </c>
      <c r="C22">
        <v>0</v>
      </c>
      <c r="D22">
        <v>0.61721334316596699</v>
      </c>
    </row>
    <row r="23" spans="1:4" x14ac:dyDescent="0.2">
      <c r="A23" t="s">
        <v>25</v>
      </c>
      <c r="B23">
        <v>1.8575198E-3</v>
      </c>
      <c r="C23">
        <v>0</v>
      </c>
      <c r="D23">
        <v>0.6190337126172738</v>
      </c>
    </row>
    <row r="24" spans="1:4" x14ac:dyDescent="0.2">
      <c r="A24" t="s">
        <v>26</v>
      </c>
      <c r="B24">
        <v>1.8486498000000001E-2</v>
      </c>
      <c r="C24">
        <v>0</v>
      </c>
      <c r="D24">
        <v>0.63715048058253099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5"/>
  <sheetViews>
    <sheetView workbookViewId="0">
      <selection activeCell="N15" sqref="N15"/>
    </sheetView>
  </sheetViews>
  <sheetFormatPr defaultRowHeight="14.25" x14ac:dyDescent="0.2"/>
  <cols>
    <col min="1" max="1" width="20.5" customWidth="1"/>
    <col min="2" max="2" width="15.125" customWidth="1"/>
    <col min="3" max="3" width="15.75" customWidth="1"/>
  </cols>
  <sheetData>
    <row r="1" spans="1:4" ht="15" x14ac:dyDescent="0.2">
      <c r="A1" s="1" t="s">
        <v>0</v>
      </c>
      <c r="B1" s="1" t="s">
        <v>82</v>
      </c>
      <c r="C1" s="1" t="s">
        <v>83</v>
      </c>
      <c r="D1" s="1" t="s">
        <v>84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0.44515216000000002</v>
      </c>
      <c r="C3">
        <v>0</v>
      </c>
      <c r="D3">
        <v>1.2772491085529329</v>
      </c>
    </row>
    <row r="4" spans="1:4" x14ac:dyDescent="0.2">
      <c r="A4" t="s">
        <v>6</v>
      </c>
      <c r="B4">
        <v>0.44803680000000001</v>
      </c>
      <c r="C4">
        <v>0</v>
      </c>
      <c r="D4">
        <v>1.7163251626491549</v>
      </c>
    </row>
    <row r="5" spans="1:4" x14ac:dyDescent="0.2">
      <c r="A5" t="s">
        <v>7</v>
      </c>
      <c r="B5">
        <v>8.5382487092699341E-2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0</v>
      </c>
      <c r="D8">
        <v>1.8</v>
      </c>
    </row>
    <row r="9" spans="1:4" x14ac:dyDescent="0.2">
      <c r="A9" t="s">
        <v>11</v>
      </c>
      <c r="B9">
        <v>0</v>
      </c>
      <c r="C9">
        <v>0</v>
      </c>
      <c r="D9">
        <v>1.8</v>
      </c>
    </row>
    <row r="10" spans="1:4" x14ac:dyDescent="0.2">
      <c r="A10" t="s">
        <v>12</v>
      </c>
      <c r="B10">
        <v>0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0</v>
      </c>
      <c r="D16">
        <v>1.8</v>
      </c>
    </row>
    <row r="17" spans="1:4" x14ac:dyDescent="0.2">
      <c r="A17" t="s">
        <v>19</v>
      </c>
      <c r="B17">
        <v>0</v>
      </c>
      <c r="C17">
        <v>-6.2854220000000002E-2</v>
      </c>
      <c r="D17">
        <v>1.7358630378027351</v>
      </c>
    </row>
    <row r="18" spans="1:4" x14ac:dyDescent="0.2">
      <c r="A18" t="s">
        <v>20</v>
      </c>
      <c r="B18">
        <v>0</v>
      </c>
      <c r="C18">
        <v>-0.39853725000000001</v>
      </c>
      <c r="D18">
        <v>1.329192376197601</v>
      </c>
    </row>
    <row r="19" spans="1:4" x14ac:dyDescent="0.2">
      <c r="A19" t="s">
        <v>21</v>
      </c>
      <c r="B19">
        <v>0</v>
      </c>
      <c r="C19">
        <v>-0.4389555</v>
      </c>
      <c r="D19">
        <v>0.88127861515599848</v>
      </c>
    </row>
    <row r="20" spans="1:4" x14ac:dyDescent="0.2">
      <c r="A20" t="s">
        <v>22</v>
      </c>
      <c r="B20">
        <v>0</v>
      </c>
      <c r="C20">
        <v>-0.43753703999999999</v>
      </c>
      <c r="D20">
        <v>0.43481224343484748</v>
      </c>
    </row>
    <row r="21" spans="1:4" x14ac:dyDescent="0.2">
      <c r="A21" t="s">
        <v>23</v>
      </c>
      <c r="B21">
        <v>0</v>
      </c>
      <c r="C21">
        <v>-0.13211599856615061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0.12351876000000001</v>
      </c>
      <c r="C24">
        <v>0</v>
      </c>
      <c r="D24">
        <v>0.42104838237166398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375" customWidth="1"/>
    <col min="2" max="2" width="14.125" customWidth="1"/>
    <col min="3" max="3" width="14.875" customWidth="1"/>
  </cols>
  <sheetData>
    <row r="1" spans="1:4" ht="15" x14ac:dyDescent="0.2">
      <c r="A1" s="1" t="s">
        <v>0</v>
      </c>
      <c r="B1" s="1" t="s">
        <v>31</v>
      </c>
      <c r="C1" s="1" t="s">
        <v>32</v>
      </c>
      <c r="D1" s="1" t="s">
        <v>33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0.4496232</v>
      </c>
      <c r="C3">
        <v>0</v>
      </c>
      <c r="D3">
        <v>1.281630721688271</v>
      </c>
    </row>
    <row r="4" spans="1:4" x14ac:dyDescent="0.2">
      <c r="A4" t="s">
        <v>6</v>
      </c>
      <c r="B4">
        <v>0.44535239999999998</v>
      </c>
      <c r="C4">
        <v>0</v>
      </c>
      <c r="D4">
        <v>1.718076078891754</v>
      </c>
    </row>
    <row r="5" spans="1:4" x14ac:dyDescent="0.2">
      <c r="A5" t="s">
        <v>7</v>
      </c>
      <c r="B5">
        <v>8.3595837865556785E-2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-0.36590874000000001</v>
      </c>
      <c r="D8">
        <v>1.4266237327030731</v>
      </c>
    </row>
    <row r="9" spans="1:4" x14ac:dyDescent="0.2">
      <c r="A9" t="s">
        <v>11</v>
      </c>
      <c r="B9">
        <v>0</v>
      </c>
      <c r="C9">
        <v>-3.308026E-2</v>
      </c>
      <c r="D9">
        <v>1.392868364130964</v>
      </c>
    </row>
    <row r="10" spans="1:4" x14ac:dyDescent="0.2">
      <c r="A10" t="s">
        <v>12</v>
      </c>
      <c r="B10">
        <v>0.41544044476432251</v>
      </c>
      <c r="C10">
        <v>0</v>
      </c>
      <c r="D10">
        <v>1.8</v>
      </c>
    </row>
    <row r="11" spans="1:4" x14ac:dyDescent="0.2">
      <c r="A11" t="s">
        <v>13</v>
      </c>
      <c r="B11">
        <v>0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-0.44177273</v>
      </c>
      <c r="D14">
        <v>1.3492115008587739</v>
      </c>
    </row>
    <row r="15" spans="1:4" x14ac:dyDescent="0.2">
      <c r="A15" t="s">
        <v>17</v>
      </c>
      <c r="B15">
        <v>0</v>
      </c>
      <c r="C15">
        <v>-0.2031269</v>
      </c>
      <c r="D15">
        <v>1.141939146421393</v>
      </c>
    </row>
    <row r="16" spans="1:4" x14ac:dyDescent="0.2">
      <c r="A16" t="s">
        <v>18</v>
      </c>
      <c r="B16">
        <v>0.37433946000000001</v>
      </c>
      <c r="C16">
        <v>0</v>
      </c>
      <c r="D16">
        <v>1.508791818521461</v>
      </c>
    </row>
    <row r="17" spans="1:4" x14ac:dyDescent="0.2">
      <c r="A17" t="s">
        <v>19</v>
      </c>
      <c r="B17">
        <v>0</v>
      </c>
      <c r="C17">
        <v>-0.44609925</v>
      </c>
      <c r="D17">
        <v>1.0535885006554271</v>
      </c>
    </row>
    <row r="18" spans="1:4" x14ac:dyDescent="0.2">
      <c r="A18" t="s">
        <v>20</v>
      </c>
      <c r="B18">
        <v>0</v>
      </c>
      <c r="C18">
        <v>-0.39509470000000002</v>
      </c>
      <c r="D18">
        <v>0.6504306509543436</v>
      </c>
    </row>
    <row r="19" spans="1:4" x14ac:dyDescent="0.2">
      <c r="A19" t="s">
        <v>21</v>
      </c>
      <c r="B19">
        <v>0</v>
      </c>
      <c r="C19">
        <v>-0.34342203793525672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8.8508359999999994E-2</v>
      </c>
      <c r="C24">
        <v>0</v>
      </c>
      <c r="D24">
        <v>0.38673819288611411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625" customWidth="1"/>
    <col min="2" max="2" width="14" customWidth="1"/>
    <col min="3" max="3" width="15.125" customWidth="1"/>
  </cols>
  <sheetData>
    <row r="1" spans="1:4" ht="15" x14ac:dyDescent="0.2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0.44489487999999999</v>
      </c>
      <c r="C3">
        <v>0</v>
      </c>
      <c r="D3">
        <v>1.2769969707727431</v>
      </c>
    </row>
    <row r="4" spans="1:4" x14ac:dyDescent="0.2">
      <c r="A4" t="s">
        <v>6</v>
      </c>
      <c r="B4">
        <v>0.40652326</v>
      </c>
      <c r="C4">
        <v>0</v>
      </c>
      <c r="D4">
        <v>1.6753897631168371</v>
      </c>
    </row>
    <row r="5" spans="1:4" x14ac:dyDescent="0.2">
      <c r="A5" t="s">
        <v>7</v>
      </c>
      <c r="B5">
        <v>0.1271533029420035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-0.30631269999999999</v>
      </c>
      <c r="D8">
        <v>1.4874360101563591</v>
      </c>
    </row>
    <row r="9" spans="1:4" x14ac:dyDescent="0.2">
      <c r="A9" t="s">
        <v>11</v>
      </c>
      <c r="B9">
        <v>0</v>
      </c>
      <c r="C9">
        <v>-0.38852187999999999</v>
      </c>
      <c r="D9">
        <v>1.09098511228756</v>
      </c>
    </row>
    <row r="10" spans="1:4" x14ac:dyDescent="0.2">
      <c r="A10" t="s">
        <v>12</v>
      </c>
      <c r="B10">
        <v>0.3972985</v>
      </c>
      <c r="C10">
        <v>0</v>
      </c>
      <c r="D10">
        <v>1.4803376568336879</v>
      </c>
    </row>
    <row r="11" spans="1:4" x14ac:dyDescent="0.2">
      <c r="A11" t="s">
        <v>13</v>
      </c>
      <c r="B11">
        <v>0.32618606445542059</v>
      </c>
      <c r="C11">
        <v>0</v>
      </c>
      <c r="D11">
        <v>1.8</v>
      </c>
    </row>
    <row r="12" spans="1:4" x14ac:dyDescent="0.2">
      <c r="A12" t="s">
        <v>14</v>
      </c>
      <c r="B12">
        <v>0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-0.44426822999999999</v>
      </c>
      <c r="D14">
        <v>1.3466650748739439</v>
      </c>
    </row>
    <row r="15" spans="1:4" x14ac:dyDescent="0.2">
      <c r="A15" t="s">
        <v>17</v>
      </c>
      <c r="B15">
        <v>0.45</v>
      </c>
      <c r="C15">
        <v>0</v>
      </c>
      <c r="D15">
        <v>1.787665063191433</v>
      </c>
    </row>
    <row r="16" spans="1:4" x14ac:dyDescent="0.2">
      <c r="A16" t="s">
        <v>18</v>
      </c>
      <c r="B16">
        <v>0</v>
      </c>
      <c r="C16">
        <v>-0.44447639999999999</v>
      </c>
      <c r="D16">
        <v>1.334117720492032</v>
      </c>
    </row>
    <row r="17" spans="1:4" x14ac:dyDescent="0.2">
      <c r="A17" t="s">
        <v>19</v>
      </c>
      <c r="B17">
        <v>0</v>
      </c>
      <c r="C17">
        <v>-0.44652180000000002</v>
      </c>
      <c r="D17">
        <v>0.87848324208843453</v>
      </c>
    </row>
    <row r="18" spans="1:4" x14ac:dyDescent="0.2">
      <c r="A18" t="s">
        <v>20</v>
      </c>
      <c r="B18">
        <v>0</v>
      </c>
      <c r="C18">
        <v>-0.44261387000000002</v>
      </c>
      <c r="D18">
        <v>0.42683643606244293</v>
      </c>
    </row>
    <row r="19" spans="1:4" x14ac:dyDescent="0.2">
      <c r="A19" t="s">
        <v>21</v>
      </c>
      <c r="B19">
        <v>0</v>
      </c>
      <c r="C19">
        <v>-0.124299707341194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0.10190146999999999</v>
      </c>
      <c r="C24">
        <v>0</v>
      </c>
      <c r="D24">
        <v>0.39986344218254088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B25" sqref="B2:D25"/>
    </sheetView>
  </sheetViews>
  <sheetFormatPr defaultRowHeight="14.25" x14ac:dyDescent="0.2"/>
  <cols>
    <col min="1" max="1" width="20.625" customWidth="1"/>
    <col min="2" max="2" width="12.75" customWidth="1"/>
    <col min="3" max="3" width="15" customWidth="1"/>
  </cols>
  <sheetData>
    <row r="1" spans="1:4" ht="15" x14ac:dyDescent="0.2">
      <c r="A1" s="1" t="s">
        <v>0</v>
      </c>
      <c r="B1" s="1" t="s">
        <v>37</v>
      </c>
      <c r="C1" s="1" t="s">
        <v>38</v>
      </c>
      <c r="D1" s="1" t="s">
        <v>39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0.44661736000000002</v>
      </c>
      <c r="C3">
        <v>0</v>
      </c>
      <c r="D3">
        <v>1.278685005903244</v>
      </c>
    </row>
    <row r="4" spans="1:4" x14ac:dyDescent="0.2">
      <c r="A4" t="s">
        <v>6</v>
      </c>
      <c r="B4">
        <v>0.41539258000000001</v>
      </c>
      <c r="C4">
        <v>0</v>
      </c>
      <c r="D4">
        <v>1.685769731998443</v>
      </c>
    </row>
    <row r="5" spans="1:4" x14ac:dyDescent="0.2">
      <c r="A5" t="s">
        <v>7</v>
      </c>
      <c r="B5">
        <v>0.116561497960772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-0.4390927</v>
      </c>
      <c r="D8">
        <v>1.3519462288642421</v>
      </c>
    </row>
    <row r="9" spans="1:4" x14ac:dyDescent="0.2">
      <c r="A9" t="s">
        <v>11</v>
      </c>
      <c r="B9">
        <v>0</v>
      </c>
      <c r="C9">
        <v>-0.42587756999999998</v>
      </c>
      <c r="D9">
        <v>0.91737727875612229</v>
      </c>
    </row>
    <row r="10" spans="1:4" x14ac:dyDescent="0.2">
      <c r="A10" t="s">
        <v>12</v>
      </c>
      <c r="B10">
        <v>0.40820332999999998</v>
      </c>
      <c r="C10">
        <v>0</v>
      </c>
      <c r="D10">
        <v>1.317416545700054</v>
      </c>
    </row>
    <row r="11" spans="1:4" x14ac:dyDescent="0.2">
      <c r="A11" t="s">
        <v>13</v>
      </c>
      <c r="B11">
        <v>0.45</v>
      </c>
      <c r="C11">
        <v>0</v>
      </c>
      <c r="D11">
        <v>1.7584165340175431</v>
      </c>
    </row>
    <row r="12" spans="1:4" x14ac:dyDescent="0.2">
      <c r="A12" t="s">
        <v>14</v>
      </c>
      <c r="B12">
        <v>4.243210814536405E-2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-0.4497932</v>
      </c>
      <c r="D14">
        <v>1.34102735738365</v>
      </c>
    </row>
    <row r="15" spans="1:4" x14ac:dyDescent="0.2">
      <c r="A15" t="s">
        <v>17</v>
      </c>
      <c r="B15">
        <v>0.45</v>
      </c>
      <c r="C15">
        <v>0</v>
      </c>
      <c r="D15">
        <v>1.78202734570114</v>
      </c>
    </row>
    <row r="16" spans="1:4" x14ac:dyDescent="0.2">
      <c r="A16" t="s">
        <v>18</v>
      </c>
      <c r="B16">
        <v>0</v>
      </c>
      <c r="C16">
        <v>-0.4497988</v>
      </c>
      <c r="D16">
        <v>1.3230489859045771</v>
      </c>
    </row>
    <row r="17" spans="1:4" x14ac:dyDescent="0.2">
      <c r="A17" t="s">
        <v>19</v>
      </c>
      <c r="B17">
        <v>0</v>
      </c>
      <c r="C17">
        <v>-0.44996464000000003</v>
      </c>
      <c r="D17">
        <v>0.86390139149159784</v>
      </c>
    </row>
    <row r="18" spans="1:4" x14ac:dyDescent="0.2">
      <c r="A18" t="s">
        <v>20</v>
      </c>
      <c r="B18">
        <v>0</v>
      </c>
      <c r="C18">
        <v>-0.44997883</v>
      </c>
      <c r="D18">
        <v>0.40473932166488791</v>
      </c>
    </row>
    <row r="19" spans="1:4" x14ac:dyDescent="0.2">
      <c r="A19" t="s">
        <v>21</v>
      </c>
      <c r="B19">
        <v>0</v>
      </c>
      <c r="C19">
        <v>-0.1026445352315901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8.9314095999999996E-2</v>
      </c>
      <c r="C24">
        <v>0</v>
      </c>
      <c r="D24">
        <v>0.38752781376242629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D25" sqref="B2:D25"/>
    </sheetView>
  </sheetViews>
  <sheetFormatPr defaultRowHeight="14.25" x14ac:dyDescent="0.2"/>
  <cols>
    <col min="1" max="1" width="20.25" customWidth="1"/>
    <col min="2" max="2" width="13.375" customWidth="1"/>
    <col min="3" max="3" width="14.875" customWidth="1"/>
  </cols>
  <sheetData>
    <row r="1" spans="1:4" ht="15" x14ac:dyDescent="0.2">
      <c r="A1" s="1" t="s">
        <v>0</v>
      </c>
      <c r="B1" s="1" t="s">
        <v>40</v>
      </c>
      <c r="C1" s="1" t="s">
        <v>41</v>
      </c>
      <c r="D1" s="1" t="s">
        <v>42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</v>
      </c>
      <c r="C3">
        <v>-0.45</v>
      </c>
      <c r="D3">
        <v>0.38181632701231522</v>
      </c>
    </row>
    <row r="4" spans="1:4" x14ac:dyDescent="0.2">
      <c r="A4" t="s">
        <v>6</v>
      </c>
      <c r="B4">
        <v>0.45</v>
      </c>
      <c r="C4">
        <v>0</v>
      </c>
      <c r="D4">
        <v>0.8228163153298047</v>
      </c>
    </row>
    <row r="5" spans="1:4" x14ac:dyDescent="0.2">
      <c r="A5" t="s">
        <v>7</v>
      </c>
      <c r="B5">
        <v>0</v>
      </c>
      <c r="C5">
        <v>-0.45</v>
      </c>
      <c r="D5">
        <v>0.36363265402463019</v>
      </c>
    </row>
    <row r="6" spans="1:4" x14ac:dyDescent="0.2">
      <c r="A6" t="s">
        <v>8</v>
      </c>
      <c r="B6">
        <v>0.45</v>
      </c>
      <c r="C6">
        <v>0</v>
      </c>
      <c r="D6">
        <v>0.80463264234211973</v>
      </c>
    </row>
    <row r="7" spans="1:4" x14ac:dyDescent="0.2">
      <c r="A7" t="s">
        <v>9</v>
      </c>
      <c r="B7">
        <v>0</v>
      </c>
      <c r="C7">
        <v>-0.45</v>
      </c>
      <c r="D7">
        <v>0.34544898103694521</v>
      </c>
    </row>
    <row r="8" spans="1:4" x14ac:dyDescent="0.2">
      <c r="A8" t="s">
        <v>10</v>
      </c>
      <c r="B8">
        <v>0.45</v>
      </c>
      <c r="C8">
        <v>0</v>
      </c>
      <c r="D8">
        <v>0.78644896935443476</v>
      </c>
    </row>
    <row r="9" spans="1:4" x14ac:dyDescent="0.2">
      <c r="A9" t="s">
        <v>11</v>
      </c>
      <c r="B9">
        <v>0</v>
      </c>
      <c r="C9">
        <v>-0.45</v>
      </c>
      <c r="D9">
        <v>0.32726530804926018</v>
      </c>
    </row>
    <row r="10" spans="1:4" x14ac:dyDescent="0.2">
      <c r="A10" t="s">
        <v>12</v>
      </c>
      <c r="B10">
        <v>0.45</v>
      </c>
      <c r="C10">
        <v>0</v>
      </c>
      <c r="D10">
        <v>0.76826529636674978</v>
      </c>
    </row>
    <row r="11" spans="1:4" x14ac:dyDescent="0.2">
      <c r="A11" t="s">
        <v>13</v>
      </c>
      <c r="B11">
        <v>0.44999990000000001</v>
      </c>
      <c r="C11">
        <v>0</v>
      </c>
      <c r="D11">
        <v>1.209265197065412</v>
      </c>
    </row>
    <row r="12" spans="1:4" x14ac:dyDescent="0.2">
      <c r="A12" t="s">
        <v>14</v>
      </c>
      <c r="B12">
        <v>0.4499995</v>
      </c>
      <c r="C12">
        <v>0</v>
      </c>
      <c r="D12">
        <v>1.6502647180824861</v>
      </c>
    </row>
    <row r="13" spans="1:4" x14ac:dyDescent="0.2">
      <c r="A13" t="s">
        <v>15</v>
      </c>
      <c r="B13">
        <v>0.15279110399746321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-0.45</v>
      </c>
      <c r="D16">
        <v>1.340816338694826</v>
      </c>
    </row>
    <row r="17" spans="1:4" x14ac:dyDescent="0.2">
      <c r="A17" t="s">
        <v>19</v>
      </c>
      <c r="B17">
        <v>0</v>
      </c>
      <c r="C17">
        <v>-0.45</v>
      </c>
      <c r="D17">
        <v>0.88163267738965101</v>
      </c>
    </row>
    <row r="18" spans="1:4" x14ac:dyDescent="0.2">
      <c r="A18" t="s">
        <v>20</v>
      </c>
      <c r="B18">
        <v>0</v>
      </c>
      <c r="C18">
        <v>-0.45</v>
      </c>
      <c r="D18">
        <v>0.42244901608447649</v>
      </c>
    </row>
    <row r="19" spans="1:4" x14ac:dyDescent="0.2">
      <c r="A19" t="s">
        <v>21</v>
      </c>
      <c r="B19">
        <v>0</v>
      </c>
      <c r="C19">
        <v>-0.12000003576278701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B2" sqref="B2:D25"/>
    </sheetView>
  </sheetViews>
  <sheetFormatPr defaultRowHeight="14.25" x14ac:dyDescent="0.2"/>
  <cols>
    <col min="1" max="1" width="20.25" customWidth="1"/>
    <col min="2" max="2" width="12.25" customWidth="1"/>
    <col min="3" max="3" width="15" customWidth="1"/>
  </cols>
  <sheetData>
    <row r="1" spans="1:4" ht="15" x14ac:dyDescent="0.2">
      <c r="A1" s="1" t="s">
        <v>0</v>
      </c>
      <c r="B1" s="1" t="s">
        <v>43</v>
      </c>
      <c r="C1" s="1" t="s">
        <v>44</v>
      </c>
      <c r="D1" s="1" t="s">
        <v>45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</v>
      </c>
      <c r="C3">
        <v>0</v>
      </c>
      <c r="D3">
        <v>0.3</v>
      </c>
    </row>
    <row r="4" spans="1:4" x14ac:dyDescent="0.2">
      <c r="A4" t="s">
        <v>6</v>
      </c>
      <c r="B4">
        <v>0</v>
      </c>
      <c r="C4">
        <v>0</v>
      </c>
      <c r="D4">
        <v>0.3</v>
      </c>
    </row>
    <row r="5" spans="1:4" x14ac:dyDescent="0.2">
      <c r="A5" t="s">
        <v>7</v>
      </c>
      <c r="B5">
        <v>0</v>
      </c>
      <c r="C5">
        <v>0</v>
      </c>
      <c r="D5">
        <v>0.3</v>
      </c>
    </row>
    <row r="6" spans="1:4" x14ac:dyDescent="0.2">
      <c r="A6" t="s">
        <v>8</v>
      </c>
      <c r="B6">
        <v>0</v>
      </c>
      <c r="C6">
        <v>0</v>
      </c>
      <c r="D6">
        <v>0.3</v>
      </c>
    </row>
    <row r="7" spans="1:4" x14ac:dyDescent="0.2">
      <c r="A7" t="s">
        <v>9</v>
      </c>
      <c r="B7">
        <v>0</v>
      </c>
      <c r="C7">
        <v>0</v>
      </c>
      <c r="D7">
        <v>0.3</v>
      </c>
    </row>
    <row r="8" spans="1:4" x14ac:dyDescent="0.2">
      <c r="A8" t="s">
        <v>10</v>
      </c>
      <c r="B8">
        <v>0</v>
      </c>
      <c r="C8">
        <v>0</v>
      </c>
      <c r="D8">
        <v>0.3</v>
      </c>
    </row>
    <row r="9" spans="1:4" x14ac:dyDescent="0.2">
      <c r="A9" t="s">
        <v>11</v>
      </c>
      <c r="B9">
        <v>0</v>
      </c>
      <c r="C9">
        <v>0</v>
      </c>
      <c r="D9">
        <v>0.3</v>
      </c>
    </row>
    <row r="10" spans="1:4" x14ac:dyDescent="0.2">
      <c r="A10" t="s">
        <v>12</v>
      </c>
      <c r="B10">
        <v>0.44999987000000002</v>
      </c>
      <c r="C10">
        <v>0</v>
      </c>
      <c r="D10">
        <v>0.74099987149238578</v>
      </c>
    </row>
    <row r="11" spans="1:4" x14ac:dyDescent="0.2">
      <c r="A11" t="s">
        <v>13</v>
      </c>
      <c r="B11">
        <v>0.44999897</v>
      </c>
      <c r="C11">
        <v>0</v>
      </c>
      <c r="D11">
        <v>1.1819988667964929</v>
      </c>
    </row>
    <row r="12" spans="1:4" x14ac:dyDescent="0.2">
      <c r="A12" t="s">
        <v>14</v>
      </c>
      <c r="B12">
        <v>0.44998658000000002</v>
      </c>
      <c r="C12">
        <v>0</v>
      </c>
      <c r="D12">
        <v>1.6229857122898099</v>
      </c>
    </row>
    <row r="13" spans="1:4" x14ac:dyDescent="0.2">
      <c r="A13" t="s">
        <v>15</v>
      </c>
      <c r="B13">
        <v>0.18062682419407161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-0.44999433</v>
      </c>
      <c r="D16">
        <v>1.340822116696105</v>
      </c>
    </row>
    <row r="17" spans="1:4" x14ac:dyDescent="0.2">
      <c r="A17" t="s">
        <v>19</v>
      </c>
      <c r="B17">
        <v>0</v>
      </c>
      <c r="C17">
        <v>-0.44999886</v>
      </c>
      <c r="D17">
        <v>0.88163961099118604</v>
      </c>
    </row>
    <row r="18" spans="1:4" x14ac:dyDescent="0.2">
      <c r="A18" t="s">
        <v>20</v>
      </c>
      <c r="B18">
        <v>0</v>
      </c>
      <c r="C18">
        <v>-0.44999879999999998</v>
      </c>
      <c r="D18">
        <v>0.42245716610733353</v>
      </c>
    </row>
    <row r="19" spans="1:4" x14ac:dyDescent="0.2">
      <c r="A19" t="s">
        <v>21</v>
      </c>
      <c r="B19">
        <v>0</v>
      </c>
      <c r="C19">
        <v>-0.1200080227851868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C17" sqref="C17"/>
    </sheetView>
  </sheetViews>
  <sheetFormatPr defaultRowHeight="14.25" x14ac:dyDescent="0.2"/>
  <cols>
    <col min="1" max="1" width="20.375" customWidth="1"/>
    <col min="2" max="2" width="13" customWidth="1"/>
    <col min="3" max="3" width="14.5" customWidth="1"/>
  </cols>
  <sheetData>
    <row r="1" spans="1:4" ht="15" x14ac:dyDescent="0.2">
      <c r="A1" s="1" t="s">
        <v>0</v>
      </c>
      <c r="B1" s="1" t="s">
        <v>46</v>
      </c>
      <c r="C1" s="1" t="s">
        <v>47</v>
      </c>
      <c r="D1" s="1" t="s">
        <v>48</v>
      </c>
    </row>
    <row r="2" spans="1:4" x14ac:dyDescent="0.2">
      <c r="A2" t="s">
        <v>4</v>
      </c>
      <c r="B2">
        <v>0.45</v>
      </c>
      <c r="C2">
        <v>0</v>
      </c>
      <c r="D2">
        <v>0.84099998831748968</v>
      </c>
    </row>
    <row r="3" spans="1:4" x14ac:dyDescent="0.2">
      <c r="A3" t="s">
        <v>5</v>
      </c>
      <c r="B3">
        <v>0.44949542999999997</v>
      </c>
      <c r="C3">
        <v>0</v>
      </c>
      <c r="D3">
        <v>1.2815055143833161</v>
      </c>
    </row>
    <row r="4" spans="1:4" x14ac:dyDescent="0.2">
      <c r="A4" t="s">
        <v>6</v>
      </c>
      <c r="B4">
        <v>0.44071543000000002</v>
      </c>
      <c r="C4">
        <v>0</v>
      </c>
      <c r="D4">
        <v>1.7134066379070281</v>
      </c>
    </row>
    <row r="5" spans="1:4" x14ac:dyDescent="0.2">
      <c r="A5" t="s">
        <v>7</v>
      </c>
      <c r="B5">
        <v>8.8360573564257111E-2</v>
      </c>
      <c r="C5">
        <v>0</v>
      </c>
      <c r="D5">
        <v>1.8</v>
      </c>
    </row>
    <row r="6" spans="1:4" x14ac:dyDescent="0.2">
      <c r="A6" t="s">
        <v>8</v>
      </c>
      <c r="B6">
        <v>0</v>
      </c>
      <c r="C6">
        <v>0</v>
      </c>
      <c r="D6">
        <v>1.8</v>
      </c>
    </row>
    <row r="7" spans="1:4" x14ac:dyDescent="0.2">
      <c r="A7" t="s">
        <v>9</v>
      </c>
      <c r="B7">
        <v>0</v>
      </c>
      <c r="C7">
        <v>0</v>
      </c>
      <c r="D7">
        <v>1.8</v>
      </c>
    </row>
    <row r="8" spans="1:4" x14ac:dyDescent="0.2">
      <c r="A8" t="s">
        <v>10</v>
      </c>
      <c r="B8">
        <v>0</v>
      </c>
      <c r="C8">
        <v>-0.44850709999999999</v>
      </c>
      <c r="D8">
        <v>1.3423396935268319</v>
      </c>
    </row>
    <row r="9" spans="1:4" x14ac:dyDescent="0.2">
      <c r="A9" t="s">
        <v>11</v>
      </c>
      <c r="B9">
        <v>0</v>
      </c>
      <c r="C9">
        <v>-0.44667906000000002</v>
      </c>
      <c r="D9">
        <v>0.88654473874033712</v>
      </c>
    </row>
    <row r="10" spans="1:4" x14ac:dyDescent="0.2">
      <c r="A10" t="s">
        <v>12</v>
      </c>
      <c r="B10">
        <v>0.45</v>
      </c>
      <c r="C10">
        <v>0</v>
      </c>
      <c r="D10">
        <v>1.3275447270578269</v>
      </c>
    </row>
    <row r="11" spans="1:4" x14ac:dyDescent="0.2">
      <c r="A11" t="s">
        <v>13</v>
      </c>
      <c r="B11">
        <v>0.45</v>
      </c>
      <c r="C11">
        <v>0</v>
      </c>
      <c r="D11">
        <v>1.768544715375316</v>
      </c>
    </row>
    <row r="12" spans="1:4" x14ac:dyDescent="0.2">
      <c r="A12" t="s">
        <v>14</v>
      </c>
      <c r="B12">
        <v>3.2097229208861051E-2</v>
      </c>
      <c r="C12">
        <v>0</v>
      </c>
      <c r="D12">
        <v>1.8</v>
      </c>
    </row>
    <row r="13" spans="1:4" x14ac:dyDescent="0.2">
      <c r="A13" t="s">
        <v>15</v>
      </c>
      <c r="B13">
        <v>0</v>
      </c>
      <c r="C13">
        <v>0</v>
      </c>
      <c r="D13">
        <v>1.8</v>
      </c>
    </row>
    <row r="14" spans="1:4" x14ac:dyDescent="0.2">
      <c r="A14" t="s">
        <v>16</v>
      </c>
      <c r="B14">
        <v>0</v>
      </c>
      <c r="C14">
        <v>0</v>
      </c>
      <c r="D14">
        <v>1.8</v>
      </c>
    </row>
    <row r="15" spans="1:4" x14ac:dyDescent="0.2">
      <c r="A15" t="s">
        <v>17</v>
      </c>
      <c r="B15">
        <v>0</v>
      </c>
      <c r="C15">
        <v>0</v>
      </c>
      <c r="D15">
        <v>1.8</v>
      </c>
    </row>
    <row r="16" spans="1:4" x14ac:dyDescent="0.2">
      <c r="A16" t="s">
        <v>18</v>
      </c>
      <c r="B16">
        <v>0</v>
      </c>
      <c r="C16">
        <v>-0.44999442000000001</v>
      </c>
      <c r="D16">
        <v>1.340822025464506</v>
      </c>
    </row>
    <row r="17" spans="1:4" x14ac:dyDescent="0.2">
      <c r="A17" t="s">
        <v>19</v>
      </c>
      <c r="B17">
        <v>0</v>
      </c>
      <c r="C17">
        <v>-0.4499997</v>
      </c>
      <c r="D17">
        <v>0.88163866826466153</v>
      </c>
    </row>
    <row r="18" spans="1:4" x14ac:dyDescent="0.2">
      <c r="A18" t="s">
        <v>20</v>
      </c>
      <c r="B18">
        <v>0</v>
      </c>
      <c r="C18">
        <v>-0.4499995</v>
      </c>
      <c r="D18">
        <v>0.42245549352801581</v>
      </c>
    </row>
    <row r="19" spans="1:4" x14ac:dyDescent="0.2">
      <c r="A19" t="s">
        <v>21</v>
      </c>
      <c r="B19">
        <v>0</v>
      </c>
      <c r="C19">
        <v>-0.1200063836574554</v>
      </c>
      <c r="D19">
        <v>0.3</v>
      </c>
    </row>
    <row r="20" spans="1:4" x14ac:dyDescent="0.2">
      <c r="A20" t="s">
        <v>22</v>
      </c>
      <c r="B20">
        <v>0</v>
      </c>
      <c r="C20">
        <v>0</v>
      </c>
      <c r="D20">
        <v>0.3</v>
      </c>
    </row>
    <row r="21" spans="1:4" x14ac:dyDescent="0.2">
      <c r="A21" t="s">
        <v>23</v>
      </c>
      <c r="B21">
        <v>0</v>
      </c>
      <c r="C21">
        <v>0</v>
      </c>
      <c r="D21">
        <v>0.3</v>
      </c>
    </row>
    <row r="22" spans="1:4" x14ac:dyDescent="0.2">
      <c r="A22" t="s">
        <v>24</v>
      </c>
      <c r="B22">
        <v>0</v>
      </c>
      <c r="C22">
        <v>0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0.45</v>
      </c>
      <c r="C25">
        <v>0</v>
      </c>
      <c r="D25">
        <v>0.84099998831748968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F28" sqref="F28"/>
    </sheetView>
  </sheetViews>
  <sheetFormatPr defaultRowHeight="14.25" x14ac:dyDescent="0.2"/>
  <cols>
    <col min="1" max="1" width="20.5" customWidth="1"/>
    <col min="2" max="2" width="13.375" customWidth="1"/>
    <col min="3" max="3" width="14.5" customWidth="1"/>
    <col min="4" max="4" width="13" customWidth="1"/>
  </cols>
  <sheetData>
    <row r="1" spans="1:4" ht="1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t="s">
        <v>4</v>
      </c>
      <c r="B2" s="2">
        <v>0</v>
      </c>
      <c r="C2" s="2">
        <v>-9.0936000000000003E-3</v>
      </c>
      <c r="D2" s="2">
        <v>0.39072081694493399</v>
      </c>
    </row>
    <row r="3" spans="1:4" x14ac:dyDescent="0.2">
      <c r="A3" t="s">
        <v>5</v>
      </c>
      <c r="B3" s="2">
        <v>0.42070734999999998</v>
      </c>
      <c r="C3">
        <v>0</v>
      </c>
      <c r="D3" s="2">
        <v>0.80301401505360803</v>
      </c>
    </row>
    <row r="4" spans="1:4" x14ac:dyDescent="0.2">
      <c r="A4" t="s">
        <v>6</v>
      </c>
      <c r="B4" s="2">
        <v>0.4226297</v>
      </c>
      <c r="C4">
        <v>0</v>
      </c>
      <c r="D4" s="2">
        <v>1.21719113478551</v>
      </c>
    </row>
    <row r="5" spans="1:4" x14ac:dyDescent="0.2">
      <c r="A5" t="s">
        <v>7</v>
      </c>
      <c r="B5" s="2">
        <v>0.40114</v>
      </c>
      <c r="C5">
        <v>0</v>
      </c>
      <c r="D5" s="2">
        <v>1.61030833909402</v>
      </c>
    </row>
    <row r="6" spans="1:4" x14ac:dyDescent="0.2">
      <c r="A6" t="s">
        <v>8</v>
      </c>
      <c r="B6" s="2">
        <v>0.19356291929181499</v>
      </c>
      <c r="C6">
        <v>0</v>
      </c>
      <c r="D6" s="2">
        <v>1.8</v>
      </c>
    </row>
    <row r="7" spans="1:4" x14ac:dyDescent="0.2">
      <c r="A7" t="s">
        <v>9</v>
      </c>
      <c r="B7" s="2">
        <v>0</v>
      </c>
      <c r="C7">
        <v>0</v>
      </c>
      <c r="D7" s="2">
        <v>1.8</v>
      </c>
    </row>
    <row r="8" spans="1:4" x14ac:dyDescent="0.2">
      <c r="A8" t="s">
        <v>10</v>
      </c>
      <c r="B8" s="2">
        <v>0</v>
      </c>
      <c r="C8" s="2">
        <v>-0.27883992000000002</v>
      </c>
      <c r="D8" s="2">
        <v>1.5154694734787399</v>
      </c>
    </row>
    <row r="9" spans="1:4" x14ac:dyDescent="0.2">
      <c r="A9" t="s">
        <v>11</v>
      </c>
      <c r="B9" s="2">
        <v>0</v>
      </c>
      <c r="C9" s="2">
        <v>-8.143628E-2</v>
      </c>
      <c r="D9" s="2">
        <v>1.43237122461503</v>
      </c>
    </row>
    <row r="10" spans="1:4" x14ac:dyDescent="0.2">
      <c r="A10" t="s">
        <v>12</v>
      </c>
      <c r="B10" s="2">
        <v>0.375131403454042</v>
      </c>
      <c r="C10">
        <v>0</v>
      </c>
      <c r="D10" s="2">
        <v>1.8</v>
      </c>
    </row>
    <row r="11" spans="1:4" x14ac:dyDescent="0.2">
      <c r="A11" t="s">
        <v>13</v>
      </c>
      <c r="B11" s="2">
        <v>0</v>
      </c>
      <c r="C11">
        <v>0</v>
      </c>
      <c r="D11" s="2">
        <v>1.8</v>
      </c>
    </row>
    <row r="12" spans="1:4" x14ac:dyDescent="0.2">
      <c r="A12" t="s">
        <v>14</v>
      </c>
      <c r="B12" s="2">
        <v>0</v>
      </c>
      <c r="C12">
        <v>0</v>
      </c>
      <c r="D12" s="2">
        <v>1.8</v>
      </c>
    </row>
    <row r="13" spans="1:4" x14ac:dyDescent="0.2">
      <c r="A13" t="s">
        <v>15</v>
      </c>
      <c r="B13" s="2">
        <v>0</v>
      </c>
      <c r="C13">
        <v>0</v>
      </c>
      <c r="D13" s="2">
        <v>1.8</v>
      </c>
    </row>
    <row r="14" spans="1:4" x14ac:dyDescent="0.2">
      <c r="A14" t="s">
        <v>16</v>
      </c>
      <c r="B14" s="2">
        <v>0</v>
      </c>
      <c r="C14">
        <v>0</v>
      </c>
      <c r="D14" s="2">
        <v>1.8</v>
      </c>
    </row>
    <row r="15" spans="1:4" x14ac:dyDescent="0.2">
      <c r="A15" t="s">
        <v>17</v>
      </c>
      <c r="B15" s="2">
        <v>0</v>
      </c>
      <c r="C15">
        <v>0</v>
      </c>
      <c r="D15" s="2">
        <v>1.8</v>
      </c>
    </row>
    <row r="16" spans="1:4" x14ac:dyDescent="0.2">
      <c r="A16" t="s">
        <v>18</v>
      </c>
      <c r="B16" s="2">
        <v>0</v>
      </c>
      <c r="C16">
        <v>0</v>
      </c>
      <c r="D16" s="2">
        <v>1.8</v>
      </c>
    </row>
    <row r="17" spans="1:4" x14ac:dyDescent="0.2">
      <c r="A17" t="s">
        <v>19</v>
      </c>
      <c r="B17" s="2">
        <v>0</v>
      </c>
      <c r="C17" s="2">
        <v>-9.4366999999999997E-4</v>
      </c>
      <c r="D17" s="2">
        <v>1.7990370712594601</v>
      </c>
    </row>
    <row r="18" spans="1:4" x14ac:dyDescent="0.2">
      <c r="A18" t="s">
        <v>20</v>
      </c>
      <c r="B18" s="2">
        <v>0</v>
      </c>
      <c r="C18" s="2">
        <v>-0.44655194999999998</v>
      </c>
      <c r="D18" s="2">
        <v>1.34337181739642</v>
      </c>
    </row>
    <row r="19" spans="1:4" x14ac:dyDescent="0.2">
      <c r="A19" t="s">
        <v>21</v>
      </c>
      <c r="B19" s="2">
        <v>0</v>
      </c>
      <c r="C19" s="2">
        <v>-0.43413534999999998</v>
      </c>
      <c r="D19" s="2">
        <v>0.90037656473851102</v>
      </c>
    </row>
    <row r="20" spans="1:4" x14ac:dyDescent="0.2">
      <c r="A20" t="s">
        <v>22</v>
      </c>
      <c r="B20" s="2">
        <v>0</v>
      </c>
      <c r="C20" s="2">
        <v>-0.37488054999999998</v>
      </c>
      <c r="D20" s="2">
        <v>0.51784538893048104</v>
      </c>
    </row>
    <row r="21" spans="1:4" x14ac:dyDescent="0.2">
      <c r="A21" t="s">
        <v>23</v>
      </c>
      <c r="B21" s="2">
        <v>0</v>
      </c>
      <c r="C21" s="2">
        <v>-0.213488481151871</v>
      </c>
      <c r="D21" s="2">
        <v>0.3</v>
      </c>
    </row>
    <row r="22" spans="1:4" x14ac:dyDescent="0.2">
      <c r="A22" t="s">
        <v>24</v>
      </c>
      <c r="B22" s="2">
        <v>5.8818830000000003E-2</v>
      </c>
      <c r="C22" s="2">
        <v>0</v>
      </c>
      <c r="D22" s="2">
        <v>0.357642455399036</v>
      </c>
    </row>
    <row r="23" spans="1:4" x14ac:dyDescent="0.2">
      <c r="A23" t="s">
        <v>25</v>
      </c>
      <c r="B23" s="2">
        <v>0</v>
      </c>
      <c r="C23" s="2">
        <v>-6.3918100000000004E-3</v>
      </c>
      <c r="D23" s="2">
        <v>0.351120196237247</v>
      </c>
    </row>
    <row r="24" spans="1:4" x14ac:dyDescent="0.2">
      <c r="A24" t="s">
        <v>26</v>
      </c>
      <c r="B24" s="2">
        <v>0.16330428</v>
      </c>
      <c r="C24" s="2">
        <v>0</v>
      </c>
      <c r="D24" s="2">
        <v>0.51115839476792102</v>
      </c>
    </row>
    <row r="25" spans="1:4" x14ac:dyDescent="0.2">
      <c r="A25" t="s">
        <v>27</v>
      </c>
      <c r="B25" s="2">
        <v>0.44181510000000002</v>
      </c>
      <c r="C25" s="2">
        <v>0</v>
      </c>
      <c r="D25" s="2">
        <v>0.83297880589962003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2024-05-22T10:56:35Z</dcterms:created>
  <dcterms:modified xsi:type="dcterms:W3CDTF">2024-06-26T12:58:55Z</dcterms:modified>
</cp:coreProperties>
</file>