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<sst xmlns="http://schemas.openxmlformats.org/spreadsheetml/2006/main" count="133" uniqueCount="119">
  <si>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</si>
  <si>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</si>
  <si>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</si>
  <si>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</si>
  <si>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</si>
  <si>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</si>
  <si>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</si>
  <si>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</si>
  <si>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</si>
  <si>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</si>
  <si>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</si>
  <si>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</si>
  <si>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</si>
  <si>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</si>
  <si>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</si>
  <si>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</si>
  <si>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</si>
  <si>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</si>
  <si>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</si>
  <si>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</si>
  <si>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</si>
  <si>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</si>
  <si>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</si>
  <si>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t>Перейти по адресу http://test2.itcobra.ru/:
Ввести корректный логин;
Ввести корректный пароль;
Нажать &lt;ВОЙТИ&gt;</t>
  </si>
  <si>
    <t>Вход осуществлён</t>
  </si>
  <si>
    <t>passed</t>
  </si>
  <si>
    <t>Вход с незаполненным паролем</t>
  </si>
  <si>
    <t>Ввести корректный логин;
Не заполняя поле пароль,нажать &lt;ВХОД&gt;</t>
  </si>
  <si>
    <t>Вход  не осуществлён</t>
  </si>
  <si>
    <t>failed</t>
  </si>
  <si>
    <t>Вход с пустыми полями</t>
  </si>
  <si>
    <t>Не заполняя поля нажать&lt;ВОЙТИ&gt;</t>
  </si>
  <si>
    <t>Вход не осуществлён</t>
  </si>
  <si>
    <t>Восстановление пароля</t>
  </si>
  <si>
    <t xml:space="preserve">Нажать на кнопку &lt;Забыли пароль?&gt;;
В появившимся окне ввести адрес эл.почты;
Нажать &lt;ВОССТАНОВИТЬ&gt;;
Перейти по ссылке указанной в эл.почте;
Ввести новый пароль;
Нажать &lt;СМЕНИТЬ ПАРОЛЬ&gt;;
Ввести новый пароль в окне авторизации;
Нажать &lt;ВОЙТИ&gt;
</t>
  </si>
  <si>
    <t>Регистрация</t>
  </si>
  <si>
    <t>Позитивная регистрация</t>
  </si>
  <si>
    <t>Прейти по адресу http://test2.itcobra.ru/;
Нажать на кнопку &lt;РЕГИСТРАЦИЯ&gt;;
Заполнить все поля,согласится с условиями регистрации;
Нажать &lt;ЗАРЕГИСТРИРОВАТСЯ&gt;</t>
  </si>
  <si>
    <t>Пользователь зарегистрирован</t>
  </si>
  <si>
    <t>Регистрация с пустыми полями</t>
  </si>
  <si>
    <t>Перейти по адресу http://test2.itcobra.ru/:
Нажать на кнопку &lt;РЕГИСТРАЦИЯ&gt;;
Оставить все поля пустыми;
Нажать&lt;ЗАРЕГИСТРИРОВАТЬСЯ&gt;</t>
  </si>
  <si>
    <t>Пользователь  не зарегистрирован</t>
  </si>
  <si>
    <t>Личный Кабинет</t>
  </si>
  <si>
    <t>Сменить личные данные</t>
  </si>
  <si>
    <t>Почистить кэш и куки</t>
  </si>
  <si>
    <t>Войти на сайт под своим логином и паролем;
Нажать на кнопку &lt;мой кабинет&gt;;
Нажать &lt;личные данные&gt;;
В полях ФИО,email,телефон,поменять данные;
Нажать &lt;сохранить изменения&gt;</t>
  </si>
  <si>
    <t>Изменения сохранены</t>
  </si>
  <si>
    <t>Сменить пароль</t>
  </si>
  <si>
    <t>Войти на сайт под своим логином и паролем;
Нажать на кнопку &lt;мой кабинет&gt;;
Нажать &lt;сменить пароль&gt;;
Вполе ввести новый пароль,подтвердить;
Нажать &lt;сохранить изменения&gt;</t>
  </si>
  <si>
    <t>Оформить подписку</t>
  </si>
  <si>
    <t>Войти на сайт под своим логином и паролем;
Нажать на кнопку &lt;мой кабинет&gt;;
Нажать &lt;Подписки&gt;;
Выбрать рубрику;
Нажать &lt;Добавить&gt;
Ввести код подтверждения из email;
Нажать &lt;Подтвердить&gt;</t>
  </si>
  <si>
    <t>Подписка оформлена</t>
  </si>
  <si>
    <t>ПОИСК</t>
  </si>
  <si>
    <t>Поиск товара в поле поиска</t>
  </si>
  <si>
    <t>На главной странице в строке поиска ввести нужный товар;
Нажать на кнопку &lt;ПОИСК&gt;</t>
  </si>
  <si>
    <t>Товар найден в соответствующем разделе</t>
  </si>
  <si>
    <t>Поиск товара по каталогу</t>
  </si>
  <si>
    <t>На главной странице нажать на кнопку &lt;КАТАЛОГ&gt;;
Выбрать любой из разделов ;
Нажать на картинку с товаром;</t>
  </si>
  <si>
    <t>КОРЗИНА</t>
  </si>
  <si>
    <t>Добавление товара в корзину</t>
  </si>
  <si>
    <t>На главной странице нажать на кнопку &lt;КАТАЛОГ&gt;;
Выбрать товар в любом из разделов;
Нажать на кнопку &lt;В КОРЗИНУ&gt;</t>
  </si>
  <si>
    <t>Товар добавлен в корзину</t>
  </si>
  <si>
    <t>Удаление товара из корзины</t>
  </si>
  <si>
    <t>На главной странице нажать на иконку &lt;корзина&gt;;
Нажать на кнопку &lt;Перейти в корзину&gt;;
Нажать на кнопку &lt;Очистить&gt;</t>
  </si>
  <si>
    <t>Товар удалён из корзины</t>
  </si>
  <si>
    <t>Распечатать страницу корзины</t>
  </si>
  <si>
    <t>На главной странице нажать на иконку &lt;корзина&gt;;
Нажать на кнопку &lt;Перейти в корзину&gt;;
Нажать на кнопку &lt;Версия для печати&gt;;
Выбрать параметры печати;
Нажать на кнопку &lt;Печать&gt;</t>
  </si>
  <si>
    <t>Страница корзины распечатана</t>
  </si>
  <si>
    <t>КАТАЛОГ</t>
  </si>
  <si>
    <t>Выбор разделов в каталоге</t>
  </si>
  <si>
    <t>На главной странице нажать на кнопку &lt;КАТАЛОГ&gt;;
Нажать на любой из разделов</t>
  </si>
  <si>
    <t>Открылась страница с выбранным разделом</t>
  </si>
  <si>
    <t>Выбор категории в разделе</t>
  </si>
  <si>
    <t>На главной странице нажать на кнопку &lt;КАТАЛОГ&gt;;
Нажать на любой из разделов;
Выбрать в разделе нужную категорию</t>
  </si>
  <si>
    <t>Открылась страница категории товаров  в выбранном разделе</t>
  </si>
  <si>
    <t>КОНТАКТЫ</t>
  </si>
  <si>
    <t>Отправка сообщения</t>
  </si>
  <si>
    <t>На главной странице нажать на кнопку &lt;Контакты&gt;;
В открывшемся окне написать текст сообщения;
Нажать &lt;Отправить&gt;</t>
  </si>
  <si>
    <t>Сообщение успешно отправлено</t>
  </si>
  <si>
    <t>Отправка сообщения с пустыми полями</t>
  </si>
  <si>
    <t>На главной странице нажать на кнопку &lt;Контакты&gt;;
Не заполняя полей нажать на кнопку &lt;Отправить&gt;</t>
  </si>
  <si>
    <t>Сообщение не отправлено</t>
  </si>
  <si>
    <t>Услуги</t>
  </si>
  <si>
    <t>Заказать услугу</t>
  </si>
  <si>
    <t>На главной странице нажать на кнопку &lt;Услуги&gt;;
Выбрать в разделе нужную услугу;
Нажать на кнопку &lt;Заказать услугу&gt;;
В открывшемся окне ввести свои данные;
Нажать на кнопку &lt;Отправить&gt;</t>
  </si>
  <si>
    <t>Заявка на услугу успешно отправлена</t>
  </si>
  <si>
    <t>ПОКУПКА</t>
  </si>
  <si>
    <t>Оформление заказа</t>
  </si>
  <si>
    <t>На главной странице перейти в Каталог;
В нужном разделе выбрать товар;
Нажать на кнопку &lt;В корзину&gt;;
Перейти в корзину;
Нажать на кнопку &lt;Оформить заказ&gt;
Заполнить все поля оформления;
Нажать &lt;Оформить&gt;</t>
  </si>
  <si>
    <t>Заказ успешно оформлен</t>
  </si>
  <si>
    <t>Оформление заказа в один клик</t>
  </si>
  <si>
    <t>На главной странице перейти в Каталог;
В нужном разделе выбрать товар;
Нажать на кнопку &lt;В корзину&gt;;
Перейти в корзину;
Нажать на кнопку &lt;Быстрый заказ&gt;
Заполнить поля оформления;
Нажать &lt;Отправить&gt;</t>
  </si>
  <si>
    <t>Оплата</t>
  </si>
  <si>
    <t xml:space="preserve">На главной странице перейти в Личный кабинет;
Выбрать раздел &lt;Мои заказы&gt;;
Выбрать заказ,нажать &lt;Оплатить;
</t>
  </si>
  <si>
    <t>Заказ оплачен</t>
  </si>
  <si>
    <t>Отмена заказа</t>
  </si>
  <si>
    <t>На главной странице перейти в Личный кабинет;
Выбрать раздел &lt;Мои заказы&gt;;
Выбрать заказ,нажать &lt;Отменить заказ&gt;</t>
  </si>
  <si>
    <t>Заказ отменён</t>
  </si>
  <si>
    <t>Оформление заказа с выбором доставки</t>
  </si>
  <si>
    <t xml:space="preserve">На главной странице перейти в Каталог;
В нужном разделе выбрать товар;
Нажать на кнопку &lt;В корзину&gt;;
Перейти в корзину;
Нажать на кнопку &lt;Оформить заказ&gt;
В поле &lt;Доставка&gt;нажать &lt;Изменить&gt;;
Выбрать способ доставки,нажать кнопку&lt;Далее&gt;;
Нажать &lt;Оформить заказ&gt;
</t>
  </si>
  <si>
    <t>Оформление заказа с выбором оплаты</t>
  </si>
  <si>
    <t xml:space="preserve">
На главной странице перейти в Каталог;
В нужном разделе выбрать товар;
Нажать на кнопку &lt;В корзину&gt;;
Перейти в корзину;
Нажать на кнопку &lt;Оформить заказ&gt;
В поле &lt;Оплата&gt;нажать &lt;Изменить&gt;;
Выбрать способ оплаты,нажать кнопку&lt;Далее&gt;;
Нажать &lt;Оформить заказ&gt;
</t>
  </si>
  <si>
    <t>Оформление заказа Юридическим лицом</t>
  </si>
  <si>
    <t>На главной странице перейти в Каталог;
В нужном разделе выбрать товар;
Нажать на кнопку &lt;В корзину&gt;;
Перейти в корзину;
Нажать на кнопку &lt;Оформить заказ&gt;
В поле &lt;Регион доставки&gt;Выбрать "Юридическое лицо;
Нажать &lt;Далее&gt;;
Заполнить все поля оформления;
Нажать &lt;Оформить заказ&gt;</t>
  </si>
  <si>
    <t>ПОДВАЛ</t>
  </si>
  <si>
    <t>Вакансии</t>
  </si>
  <si>
    <t xml:space="preserve">Пролистать главную страницу вниз до подвала;
В  разделе  "КОМПАНИЯ"нажать на кнопку &lt;вакансии&gt;;
</t>
  </si>
  <si>
    <t>Открылась страница с выбором вакансий</t>
  </si>
  <si>
    <t>Условия оплаты</t>
  </si>
  <si>
    <t xml:space="preserve">Пролистать главную страницу вниз до подвала;
В  разделе  "ИНФОРМАЦИЯ"нажать на кнопку &lt;Условие оплаты&gt;;
</t>
  </si>
  <si>
    <t>Открылась страница с вариантами оплаты товара</t>
  </si>
  <si>
    <t>Помощь</t>
  </si>
  <si>
    <t>Пролистать главную страницу вниз до подвала;
В разделе  "ИНФОРМАЦИЯ"нажать на кнопку &lt;Помощь&gt;</t>
  </si>
  <si>
    <t>Открылась страница помощи в оформлении заказа</t>
  </si>
  <si>
    <t>Гарантия на товар</t>
  </si>
  <si>
    <t>Пролистать главную страницу вниз до подвала;
В разделе  "ИНФОРМАЦИЯ"нажать на кнопку &lt;Гарантия на товар&gt;</t>
  </si>
  <si>
    <t>Открылась страница условия гарантии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</si>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</sst>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3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9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0" fillId="0" fontId="19" numFmtId="0" xfId="0" applyAlignment="1" applyFont="1">
      <alignment horizontal="center" readingOrder="0" shrinkToFit="0" vertical="center" wrapText="1"/>
    </xf>
    <xf borderId="7" fillId="0" fontId="15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7" fillId="0" fontId="19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27.88"/>
    <col customWidth="1" min="4" max="4" width="23.13"/>
    <col customWidth="1" min="5" max="5" width="28.5"/>
    <col customWidth="1" min="6" max="6" width="24.3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6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26</v>
      </c>
      <c r="D9" s="32" t="s">
        <v>22</v>
      </c>
      <c r="E9" s="32" t="s">
        <v>27</v>
      </c>
      <c r="F9" s="22" t="s">
        <v>28</v>
      </c>
      <c r="G9" s="33"/>
      <c r="H9" s="28"/>
      <c r="I9" s="29"/>
      <c r="J9" s="30" t="s">
        <v>29</v>
      </c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 ht="25.5" customHeight="1">
      <c r="A10" s="22">
        <v>3.0</v>
      </c>
      <c r="B10" s="31"/>
      <c r="C10" s="24" t="s">
        <v>30</v>
      </c>
      <c r="D10" s="32" t="s">
        <v>22</v>
      </c>
      <c r="E10" s="32" t="s">
        <v>31</v>
      </c>
      <c r="F10" s="22" t="s">
        <v>32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7">
        <v>4.0</v>
      </c>
      <c r="B11" s="38"/>
      <c r="C11" s="24" t="s">
        <v>33</v>
      </c>
      <c r="D11" s="32" t="s">
        <v>22</v>
      </c>
      <c r="E11" s="32" t="s">
        <v>34</v>
      </c>
      <c r="F11" s="22" t="s">
        <v>24</v>
      </c>
      <c r="G11" s="39"/>
      <c r="H11" s="28"/>
      <c r="I11" s="40"/>
      <c r="J11" s="41"/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5"/>
      <c r="V11" s="43"/>
      <c r="W11" s="35"/>
      <c r="X11" s="43"/>
      <c r="Y11" s="35"/>
      <c r="Z11" s="43"/>
      <c r="AA11" s="35"/>
      <c r="AB11" s="43"/>
      <c r="AC11" s="35"/>
      <c r="AD11" s="43"/>
      <c r="AE11" s="35"/>
      <c r="AF11" s="43"/>
      <c r="AG11" s="35"/>
      <c r="AH11" s="43"/>
      <c r="AI11" s="35"/>
      <c r="AJ11" s="43"/>
      <c r="AK11" s="35"/>
      <c r="AL11" s="43"/>
      <c r="AM11" s="35"/>
      <c r="AN11" s="43"/>
      <c r="AO11" s="35"/>
      <c r="AP11" s="43"/>
      <c r="AQ11" s="35"/>
      <c r="AR11" s="43"/>
      <c r="AS11" s="35"/>
      <c r="AT11" s="43"/>
      <c r="AU11" s="35"/>
      <c r="AV11" s="43"/>
      <c r="AW11" s="35"/>
      <c r="AX11" s="43"/>
      <c r="AY11" s="35"/>
      <c r="AZ11" s="43"/>
      <c r="BA11" s="35"/>
      <c r="BB11" s="43"/>
      <c r="BC11" s="35"/>
      <c r="BD11" s="43"/>
      <c r="BE11" s="35"/>
      <c r="BF11" s="43"/>
      <c r="BG11" s="35"/>
      <c r="BH11" s="43"/>
      <c r="BI11" s="35"/>
      <c r="BJ11" s="43"/>
      <c r="BK11" s="35"/>
      <c r="BL11" s="43"/>
      <c r="BM11" s="35"/>
      <c r="BN11" s="43"/>
      <c r="BO11" s="35"/>
      <c r="BP11" s="43"/>
      <c r="BQ11" s="35"/>
      <c r="BR11" s="43"/>
      <c r="BS11" s="35"/>
      <c r="BT11" s="43"/>
      <c r="BU11" s="35"/>
      <c r="BV11" s="43"/>
      <c r="BW11" s="35"/>
      <c r="BX11" s="43"/>
      <c r="BY11" s="35"/>
      <c r="BZ11" s="43"/>
      <c r="CA11" s="35"/>
      <c r="CB11" s="43"/>
      <c r="CC11" s="35"/>
      <c r="CD11" s="43"/>
      <c r="CE11" s="35"/>
      <c r="CF11" s="43"/>
      <c r="CG11" s="35"/>
      <c r="CH11" s="43"/>
      <c r="CI11" s="35"/>
      <c r="CJ11" s="43"/>
      <c r="CK11" s="35"/>
      <c r="CL11" s="43"/>
      <c r="CM11" s="35"/>
      <c r="CN11" s="43"/>
      <c r="CO11" s="35"/>
      <c r="CP11" s="43"/>
      <c r="CQ11" s="35"/>
      <c r="CR11" s="43"/>
      <c r="CS11" s="35"/>
      <c r="CT11" s="43"/>
      <c r="CU11" s="35"/>
      <c r="CV11" s="43"/>
      <c r="CW11" s="35"/>
      <c r="CX11" s="43"/>
      <c r="CY11" s="35"/>
      <c r="CZ11" s="43"/>
      <c r="DA11" s="35"/>
      <c r="DB11" s="43"/>
      <c r="DC11" s="35"/>
      <c r="DD11" s="43"/>
      <c r="DE11" s="35"/>
      <c r="DF11" s="43"/>
      <c r="DG11" s="35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6">
        <v>5.0</v>
      </c>
      <c r="B12" s="23" t="s">
        <v>35</v>
      </c>
      <c r="C12" s="24" t="s">
        <v>36</v>
      </c>
      <c r="D12" s="32"/>
      <c r="E12" s="32" t="s">
        <v>37</v>
      </c>
      <c r="F12" s="22" t="s">
        <v>38</v>
      </c>
      <c r="G12" s="47"/>
      <c r="H12" s="28"/>
      <c r="I12" s="29"/>
      <c r="J12" s="41"/>
      <c r="K12" s="29"/>
      <c r="L12" s="41"/>
      <c r="M12" s="29"/>
      <c r="N12" s="41"/>
      <c r="O12" s="29"/>
      <c r="P12" s="41"/>
      <c r="Q12" s="29"/>
      <c r="R12" s="41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48"/>
      <c r="C13" s="24" t="s">
        <v>39</v>
      </c>
      <c r="D13" s="32"/>
      <c r="E13" s="32" t="s">
        <v>40</v>
      </c>
      <c r="F13" s="22" t="s">
        <v>41</v>
      </c>
      <c r="G13" s="33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49" t="s">
        <v>42</v>
      </c>
      <c r="C14" s="50" t="s">
        <v>43</v>
      </c>
      <c r="D14" s="32" t="s">
        <v>44</v>
      </c>
      <c r="E14" s="32" t="s">
        <v>45</v>
      </c>
      <c r="F14" s="22" t="s">
        <v>46</v>
      </c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31"/>
      <c r="C15" s="50" t="s">
        <v>47</v>
      </c>
      <c r="D15" s="32"/>
      <c r="E15" s="32" t="s">
        <v>48</v>
      </c>
      <c r="F15" s="22" t="s">
        <v>46</v>
      </c>
      <c r="G15" s="33"/>
      <c r="H15" s="28"/>
      <c r="I15" s="29"/>
      <c r="J15" s="51"/>
      <c r="K15" s="29"/>
      <c r="L15" s="51"/>
      <c r="M15" s="29"/>
      <c r="N15" s="51"/>
      <c r="O15" s="29"/>
      <c r="P15" s="51"/>
      <c r="Q15" s="29"/>
      <c r="R15" s="51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52"/>
      <c r="C16" s="50" t="s">
        <v>49</v>
      </c>
      <c r="D16" s="53"/>
      <c r="E16" s="32" t="s">
        <v>50</v>
      </c>
      <c r="F16" s="22" t="s">
        <v>51</v>
      </c>
      <c r="G16" s="33"/>
      <c r="H16" s="28"/>
      <c r="I16" s="29"/>
      <c r="J16" s="51"/>
      <c r="K16" s="29"/>
      <c r="L16" s="51"/>
      <c r="M16" s="29"/>
      <c r="N16" s="51"/>
      <c r="O16" s="29"/>
      <c r="P16" s="51"/>
      <c r="Q16" s="29"/>
      <c r="R16" s="51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4" t="s">
        <v>52</v>
      </c>
      <c r="C17" s="50" t="s">
        <v>53</v>
      </c>
      <c r="D17" s="55"/>
      <c r="E17" s="56" t="s">
        <v>54</v>
      </c>
      <c r="F17" s="57" t="s">
        <v>55</v>
      </c>
      <c r="G17" s="31"/>
      <c r="H17" s="28"/>
      <c r="I17" s="29"/>
      <c r="J17" s="51"/>
      <c r="K17" s="29"/>
      <c r="L17" s="51"/>
      <c r="M17" s="29"/>
      <c r="N17" s="51"/>
      <c r="O17" s="29"/>
      <c r="P17" s="51"/>
      <c r="Q17" s="29"/>
      <c r="R17" s="51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7"/>
      <c r="C18" s="50" t="s">
        <v>56</v>
      </c>
      <c r="D18" s="53"/>
      <c r="E18" s="25" t="s">
        <v>57</v>
      </c>
      <c r="F18" s="26" t="s">
        <v>55</v>
      </c>
      <c r="G18" s="33"/>
      <c r="H18" s="28"/>
      <c r="I18" s="29"/>
      <c r="J18" s="51"/>
      <c r="K18" s="29"/>
      <c r="L18" s="51"/>
      <c r="M18" s="29"/>
      <c r="N18" s="51"/>
      <c r="O18" s="29"/>
      <c r="P18" s="51"/>
      <c r="Q18" s="29"/>
      <c r="R18" s="51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8" t="s">
        <v>58</v>
      </c>
      <c r="C19" s="50" t="s">
        <v>59</v>
      </c>
      <c r="D19" s="53"/>
      <c r="E19" s="32" t="s">
        <v>60</v>
      </c>
      <c r="F19" s="22" t="s">
        <v>61</v>
      </c>
      <c r="G19" s="33"/>
      <c r="H19" s="28"/>
      <c r="I19" s="29"/>
      <c r="J19" s="51"/>
      <c r="K19" s="29"/>
      <c r="L19" s="51"/>
      <c r="M19" s="29"/>
      <c r="N19" s="51"/>
      <c r="O19" s="29"/>
      <c r="P19" s="51"/>
      <c r="Q19" s="29"/>
      <c r="R19" s="51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50" t="s">
        <v>62</v>
      </c>
      <c r="D20" s="53"/>
      <c r="E20" s="32" t="s">
        <v>63</v>
      </c>
      <c r="F20" s="22" t="s">
        <v>64</v>
      </c>
      <c r="G20" s="33"/>
      <c r="H20" s="28"/>
      <c r="I20" s="29"/>
      <c r="J20" s="51"/>
      <c r="K20" s="29"/>
      <c r="L20" s="51"/>
      <c r="M20" s="29"/>
      <c r="N20" s="51"/>
      <c r="O20" s="29"/>
      <c r="P20" s="51"/>
      <c r="Q20" s="29"/>
      <c r="R20" s="51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50" t="s">
        <v>65</v>
      </c>
      <c r="D21" s="53"/>
      <c r="E21" s="32" t="s">
        <v>66</v>
      </c>
      <c r="F21" s="22" t="s">
        <v>67</v>
      </c>
      <c r="G21" s="33"/>
      <c r="H21" s="28"/>
      <c r="I21" s="29"/>
      <c r="J21" s="51"/>
      <c r="K21" s="29"/>
      <c r="L21" s="51"/>
      <c r="M21" s="29"/>
      <c r="N21" s="51"/>
      <c r="O21" s="29"/>
      <c r="P21" s="51"/>
      <c r="Q21" s="29"/>
      <c r="R21" s="51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ht="51.0" customHeight="1">
      <c r="A22" s="22">
        <v>15.0</v>
      </c>
      <c r="B22" s="58" t="s">
        <v>68</v>
      </c>
      <c r="C22" s="50" t="s">
        <v>69</v>
      </c>
      <c r="D22" s="32"/>
      <c r="E22" s="32" t="s">
        <v>70</v>
      </c>
      <c r="F22" s="22" t="s">
        <v>71</v>
      </c>
      <c r="G22" s="33"/>
      <c r="H22" s="28"/>
      <c r="I22" s="29"/>
      <c r="J22" s="51"/>
      <c r="K22" s="29"/>
      <c r="L22" s="51"/>
      <c r="M22" s="29"/>
      <c r="N22" s="51"/>
      <c r="O22" s="29"/>
      <c r="P22" s="51"/>
      <c r="Q22" s="29"/>
      <c r="R22" s="51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50" t="s">
        <v>72</v>
      </c>
      <c r="D23" s="53"/>
      <c r="E23" s="32" t="s">
        <v>73</v>
      </c>
      <c r="F23" s="22" t="s">
        <v>74</v>
      </c>
      <c r="G23" s="33"/>
      <c r="H23" s="28"/>
      <c r="I23" s="29"/>
      <c r="J23" s="51"/>
      <c r="K23" s="29"/>
      <c r="L23" s="51"/>
      <c r="M23" s="29"/>
      <c r="N23" s="51"/>
      <c r="O23" s="29"/>
      <c r="P23" s="51"/>
      <c r="Q23" s="29"/>
      <c r="R23" s="51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ht="87.0" customHeight="1">
      <c r="A24" s="22">
        <v>17.0</v>
      </c>
      <c r="B24" s="58" t="s">
        <v>75</v>
      </c>
      <c r="C24" s="50" t="s">
        <v>76</v>
      </c>
      <c r="D24" s="53"/>
      <c r="E24" s="32" t="s">
        <v>77</v>
      </c>
      <c r="F24" s="22" t="s">
        <v>78</v>
      </c>
      <c r="G24" s="33"/>
      <c r="H24" s="28"/>
      <c r="I24" s="29"/>
      <c r="J24" s="51"/>
      <c r="K24" s="29"/>
      <c r="L24" s="51"/>
      <c r="M24" s="29"/>
      <c r="N24" s="51"/>
      <c r="O24" s="29"/>
      <c r="P24" s="51"/>
      <c r="Q24" s="29"/>
      <c r="R24" s="51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3"/>
      <c r="C25" s="50" t="s">
        <v>79</v>
      </c>
      <c r="D25" s="53"/>
      <c r="E25" s="32" t="s">
        <v>80</v>
      </c>
      <c r="F25" s="22" t="s">
        <v>81</v>
      </c>
      <c r="G25" s="33"/>
      <c r="H25" s="28"/>
      <c r="I25" s="29"/>
      <c r="J25" s="51"/>
      <c r="K25" s="29"/>
      <c r="L25" s="51"/>
      <c r="M25" s="29"/>
      <c r="N25" s="51"/>
      <c r="O25" s="29"/>
      <c r="P25" s="51"/>
      <c r="Q25" s="29"/>
      <c r="R25" s="51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9" t="s">
        <v>82</v>
      </c>
      <c r="C26" s="50" t="s">
        <v>83</v>
      </c>
      <c r="D26" s="53"/>
      <c r="E26" s="32" t="s">
        <v>84</v>
      </c>
      <c r="F26" s="22" t="s">
        <v>85</v>
      </c>
      <c r="G26" s="33"/>
      <c r="H26" s="28"/>
      <c r="I26" s="29"/>
      <c r="J26" s="51"/>
      <c r="K26" s="29"/>
      <c r="L26" s="51"/>
      <c r="M26" s="29"/>
      <c r="N26" s="51"/>
      <c r="O26" s="29"/>
      <c r="P26" s="51"/>
      <c r="Q26" s="29"/>
      <c r="R26" s="51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58" t="s">
        <v>86</v>
      </c>
      <c r="C27" s="50" t="s">
        <v>87</v>
      </c>
      <c r="D27" s="53"/>
      <c r="E27" s="32" t="s">
        <v>88</v>
      </c>
      <c r="F27" s="22" t="s">
        <v>89</v>
      </c>
      <c r="G27" s="33"/>
      <c r="H27" s="28"/>
      <c r="I27" s="29"/>
      <c r="J27" s="51"/>
      <c r="K27" s="29"/>
      <c r="L27" s="51"/>
      <c r="M27" s="29"/>
      <c r="N27" s="51"/>
      <c r="O27" s="29"/>
      <c r="P27" s="51"/>
      <c r="Q27" s="29"/>
      <c r="R27" s="51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3"/>
      <c r="C28" s="50" t="s">
        <v>90</v>
      </c>
      <c r="D28" s="53"/>
      <c r="E28" s="32" t="s">
        <v>91</v>
      </c>
      <c r="F28" s="22" t="s">
        <v>89</v>
      </c>
      <c r="G28" s="33"/>
      <c r="H28" s="28"/>
      <c r="I28" s="29"/>
      <c r="J28" s="51"/>
      <c r="K28" s="29"/>
      <c r="L28" s="51"/>
      <c r="M28" s="29"/>
      <c r="N28" s="51"/>
      <c r="O28" s="29"/>
      <c r="P28" s="51"/>
      <c r="Q28" s="29"/>
      <c r="R28" s="51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ht="97.5" customHeight="1">
      <c r="A29" s="22">
        <v>22.0</v>
      </c>
      <c r="B29" s="33"/>
      <c r="C29" s="50" t="s">
        <v>92</v>
      </c>
      <c r="D29" s="53"/>
      <c r="E29" s="32" t="s">
        <v>93</v>
      </c>
      <c r="F29" s="22" t="s">
        <v>94</v>
      </c>
      <c r="G29" s="33"/>
      <c r="H29" s="28"/>
      <c r="I29" s="29"/>
      <c r="J29" s="51"/>
      <c r="K29" s="29"/>
      <c r="L29" s="51"/>
      <c r="M29" s="29"/>
      <c r="N29" s="51"/>
      <c r="O29" s="29"/>
      <c r="P29" s="51"/>
      <c r="Q29" s="29"/>
      <c r="R29" s="51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ht="101.25" customHeight="1">
      <c r="A30" s="22">
        <v>23.0</v>
      </c>
      <c r="B30" s="33"/>
      <c r="C30" s="50" t="s">
        <v>95</v>
      </c>
      <c r="D30" s="53"/>
      <c r="E30" s="32" t="s">
        <v>96</v>
      </c>
      <c r="F30" s="22" t="s">
        <v>97</v>
      </c>
      <c r="G30" s="33"/>
      <c r="H30" s="28"/>
      <c r="I30" s="29"/>
      <c r="J30" s="51"/>
      <c r="K30" s="29"/>
      <c r="L30" s="51"/>
      <c r="M30" s="29"/>
      <c r="N30" s="51"/>
      <c r="O30" s="29"/>
      <c r="P30" s="51"/>
      <c r="Q30" s="29"/>
      <c r="R30" s="51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50" t="s">
        <v>98</v>
      </c>
      <c r="D31" s="53"/>
      <c r="E31" s="32" t="s">
        <v>99</v>
      </c>
      <c r="F31" s="22" t="s">
        <v>89</v>
      </c>
      <c r="G31" s="33"/>
      <c r="H31" s="28"/>
      <c r="I31" s="29"/>
      <c r="J31" s="51"/>
      <c r="K31" s="29"/>
      <c r="L31" s="51"/>
      <c r="M31" s="29"/>
      <c r="N31" s="51"/>
      <c r="O31" s="29"/>
      <c r="P31" s="51"/>
      <c r="Q31" s="29"/>
      <c r="R31" s="51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50" t="s">
        <v>100</v>
      </c>
      <c r="D32" s="53"/>
      <c r="E32" s="32" t="s">
        <v>101</v>
      </c>
      <c r="F32" s="22" t="s">
        <v>89</v>
      </c>
      <c r="G32" s="33"/>
      <c r="H32" s="28"/>
      <c r="I32" s="29"/>
      <c r="J32" s="51"/>
      <c r="K32" s="29"/>
      <c r="L32" s="51"/>
      <c r="M32" s="29"/>
      <c r="N32" s="51"/>
      <c r="O32" s="29"/>
      <c r="P32" s="51"/>
      <c r="Q32" s="29"/>
      <c r="R32" s="51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50" t="s">
        <v>102</v>
      </c>
      <c r="D33" s="53"/>
      <c r="E33" s="32" t="s">
        <v>103</v>
      </c>
      <c r="F33" s="22" t="s">
        <v>89</v>
      </c>
      <c r="G33" s="33"/>
      <c r="H33" s="28"/>
      <c r="I33" s="29"/>
      <c r="J33" s="51"/>
      <c r="K33" s="29"/>
      <c r="L33" s="51"/>
      <c r="M33" s="29"/>
      <c r="N33" s="51"/>
      <c r="O33" s="29"/>
      <c r="P33" s="51"/>
      <c r="Q33" s="29"/>
      <c r="R33" s="51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8" t="s">
        <v>104</v>
      </c>
      <c r="C34" s="50" t="s">
        <v>105</v>
      </c>
      <c r="D34" s="53"/>
      <c r="E34" s="32" t="s">
        <v>106</v>
      </c>
      <c r="F34" s="22" t="s">
        <v>107</v>
      </c>
      <c r="G34" s="33"/>
      <c r="H34" s="28"/>
      <c r="I34" s="29"/>
      <c r="J34" s="51"/>
      <c r="K34" s="29"/>
      <c r="L34" s="51"/>
      <c r="M34" s="29"/>
      <c r="N34" s="51"/>
      <c r="O34" s="29"/>
      <c r="P34" s="51"/>
      <c r="Q34" s="29"/>
      <c r="R34" s="51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3"/>
      <c r="C35" s="50" t="s">
        <v>108</v>
      </c>
      <c r="D35" s="53"/>
      <c r="E35" s="32" t="s">
        <v>109</v>
      </c>
      <c r="F35" s="22" t="s">
        <v>110</v>
      </c>
      <c r="G35" s="33"/>
      <c r="H35" s="28"/>
      <c r="I35" s="29"/>
      <c r="J35" s="51"/>
      <c r="K35" s="29"/>
      <c r="L35" s="51"/>
      <c r="M35" s="29"/>
      <c r="N35" s="51"/>
      <c r="O35" s="29"/>
      <c r="P35" s="51"/>
      <c r="Q35" s="29"/>
      <c r="R35" s="51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ht="72.75" customHeight="1">
      <c r="A36" s="22">
        <v>29.0</v>
      </c>
      <c r="B36" s="33"/>
      <c r="C36" s="50" t="s">
        <v>111</v>
      </c>
      <c r="D36" s="53"/>
      <c r="E36" s="32" t="s">
        <v>112</v>
      </c>
      <c r="F36" s="22" t="s">
        <v>113</v>
      </c>
      <c r="G36" s="33"/>
      <c r="H36" s="28"/>
      <c r="I36" s="29"/>
      <c r="J36" s="51"/>
      <c r="K36" s="29"/>
      <c r="L36" s="51"/>
      <c r="M36" s="29"/>
      <c r="N36" s="51"/>
      <c r="O36" s="29"/>
      <c r="P36" s="51"/>
      <c r="Q36" s="29"/>
      <c r="R36" s="51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ht="66.75" customHeight="1">
      <c r="A37" s="22">
        <v>30.0</v>
      </c>
      <c r="B37" s="33"/>
      <c r="C37" s="50" t="s">
        <v>114</v>
      </c>
      <c r="D37" s="53"/>
      <c r="E37" s="32" t="s">
        <v>115</v>
      </c>
      <c r="F37" s="22" t="s">
        <v>116</v>
      </c>
      <c r="G37" s="33"/>
      <c r="H37" s="28"/>
      <c r="I37" s="29"/>
      <c r="J37" s="51"/>
      <c r="K37" s="29"/>
      <c r="L37" s="51"/>
      <c r="M37" s="29"/>
      <c r="N37" s="51"/>
      <c r="O37" s="29"/>
      <c r="P37" s="51"/>
      <c r="Q37" s="29"/>
      <c r="R37" s="51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33"/>
      <c r="D38" s="33"/>
      <c r="E38" s="33"/>
      <c r="F38" s="33"/>
      <c r="G38" s="33"/>
      <c r="H38" s="28"/>
      <c r="I38" s="29"/>
      <c r="J38" s="51"/>
      <c r="K38" s="29"/>
      <c r="L38" s="51"/>
      <c r="M38" s="29"/>
      <c r="N38" s="51"/>
      <c r="O38" s="29"/>
      <c r="P38" s="51"/>
      <c r="Q38" s="29"/>
      <c r="R38" s="51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33"/>
      <c r="D39" s="33"/>
      <c r="E39" s="33"/>
      <c r="F39" s="33"/>
      <c r="G39" s="33"/>
      <c r="H39" s="28"/>
      <c r="I39" s="29"/>
      <c r="J39" s="51"/>
      <c r="K39" s="29"/>
      <c r="L39" s="51"/>
      <c r="M39" s="29"/>
      <c r="N39" s="51"/>
      <c r="O39" s="29"/>
      <c r="P39" s="51"/>
      <c r="Q39" s="29"/>
      <c r="R39" s="51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3"/>
      <c r="C40" s="33"/>
      <c r="D40" s="33"/>
      <c r="E40" s="33"/>
      <c r="F40" s="33"/>
      <c r="G40" s="33"/>
      <c r="H40" s="28"/>
      <c r="I40" s="29"/>
      <c r="J40" s="51"/>
      <c r="K40" s="29"/>
      <c r="L40" s="51"/>
      <c r="M40" s="29"/>
      <c r="N40" s="51"/>
      <c r="O40" s="29"/>
      <c r="P40" s="51"/>
      <c r="Q40" s="29"/>
      <c r="R40" s="51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33"/>
      <c r="D41" s="33"/>
      <c r="E41" s="33"/>
      <c r="F41" s="33"/>
      <c r="G41" s="33"/>
      <c r="H41" s="28"/>
      <c r="I41" s="29"/>
      <c r="J41" s="51"/>
      <c r="K41" s="29"/>
      <c r="L41" s="51"/>
      <c r="M41" s="29"/>
      <c r="N41" s="51"/>
      <c r="O41" s="29"/>
      <c r="P41" s="51"/>
      <c r="Q41" s="29"/>
      <c r="R41" s="51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60"/>
      <c r="C42" s="60"/>
      <c r="D42" s="60"/>
      <c r="E42" s="60"/>
      <c r="F42" s="60"/>
      <c r="G42" s="60"/>
      <c r="H42" s="28"/>
      <c r="I42" s="61"/>
      <c r="J42" s="62"/>
      <c r="K42" s="61"/>
      <c r="L42" s="62"/>
      <c r="M42" s="61"/>
      <c r="N42" s="62"/>
      <c r="O42" s="61"/>
      <c r="P42" s="62"/>
      <c r="Q42" s="61"/>
      <c r="R42" s="62"/>
      <c r="S42" s="6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60"/>
      <c r="C43" s="60"/>
      <c r="D43" s="60"/>
      <c r="E43" s="60"/>
      <c r="F43" s="60"/>
      <c r="G43" s="60"/>
      <c r="H43" s="28"/>
      <c r="I43" s="61"/>
      <c r="J43" s="62"/>
      <c r="K43" s="61"/>
      <c r="L43" s="62"/>
      <c r="M43" s="61"/>
      <c r="N43" s="62"/>
      <c r="O43" s="61"/>
      <c r="P43" s="62"/>
      <c r="Q43" s="61"/>
      <c r="R43" s="62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60"/>
      <c r="C44" s="60"/>
      <c r="D44" s="60"/>
      <c r="E44" s="60"/>
      <c r="F44" s="60"/>
      <c r="G44" s="60"/>
      <c r="H44" s="28"/>
      <c r="I44" s="61"/>
      <c r="J44" s="62"/>
      <c r="K44" s="61"/>
      <c r="L44" s="62"/>
      <c r="M44" s="61"/>
      <c r="N44" s="62"/>
      <c r="O44" s="61"/>
      <c r="P44" s="62"/>
      <c r="Q44" s="61"/>
      <c r="R44" s="62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60"/>
      <c r="C45" s="60"/>
      <c r="D45" s="60"/>
      <c r="E45" s="60"/>
      <c r="F45" s="60"/>
      <c r="G45" s="60"/>
      <c r="H45" s="28"/>
      <c r="I45" s="61"/>
      <c r="J45" s="62"/>
      <c r="K45" s="61"/>
      <c r="L45" s="62"/>
      <c r="M45" s="61"/>
      <c r="N45" s="62"/>
      <c r="O45" s="61"/>
      <c r="P45" s="62"/>
      <c r="Q45" s="61"/>
      <c r="R45" s="6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60"/>
      <c r="C46" s="60"/>
      <c r="D46" s="60"/>
      <c r="E46" s="60"/>
      <c r="F46" s="60"/>
      <c r="G46" s="60"/>
      <c r="H46" s="28"/>
      <c r="I46" s="61"/>
      <c r="J46" s="62"/>
      <c r="K46" s="61"/>
      <c r="L46" s="62"/>
      <c r="M46" s="61"/>
      <c r="N46" s="62"/>
      <c r="O46" s="61"/>
      <c r="P46" s="62"/>
      <c r="Q46" s="61"/>
      <c r="R46" s="6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60"/>
      <c r="C47" s="60"/>
      <c r="D47" s="60"/>
      <c r="E47" s="60"/>
      <c r="F47" s="60"/>
      <c r="G47" s="60"/>
      <c r="H47" s="28"/>
      <c r="I47" s="61"/>
      <c r="J47" s="62"/>
      <c r="K47" s="61"/>
      <c r="L47" s="62"/>
      <c r="M47" s="61"/>
      <c r="N47" s="62"/>
      <c r="O47" s="61"/>
      <c r="P47" s="62"/>
      <c r="Q47" s="61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60"/>
      <c r="C48" s="60"/>
      <c r="D48" s="60"/>
      <c r="E48" s="60"/>
      <c r="F48" s="60"/>
      <c r="G48" s="60"/>
      <c r="H48" s="28"/>
      <c r="I48" s="61"/>
      <c r="J48" s="62"/>
      <c r="K48" s="61"/>
      <c r="L48" s="62"/>
      <c r="M48" s="61"/>
      <c r="N48" s="62"/>
      <c r="O48" s="61"/>
      <c r="P48" s="62"/>
      <c r="Q48" s="61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60"/>
      <c r="C49" s="26"/>
      <c r="D49" s="60"/>
      <c r="E49" s="60"/>
      <c r="F49" s="60"/>
      <c r="G49" s="60"/>
      <c r="H49" s="28"/>
      <c r="I49" s="61"/>
      <c r="J49" s="62"/>
      <c r="K49" s="61"/>
      <c r="L49" s="62"/>
      <c r="M49" s="61"/>
      <c r="N49" s="62"/>
      <c r="O49" s="61"/>
      <c r="P49" s="62"/>
      <c r="Q49" s="61"/>
      <c r="R49" s="6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60"/>
      <c r="C50" s="26"/>
      <c r="D50" s="60"/>
      <c r="E50" s="60"/>
      <c r="F50" s="60"/>
      <c r="G50" s="60"/>
      <c r="H50" s="28"/>
      <c r="I50" s="61"/>
      <c r="J50" s="62"/>
      <c r="K50" s="61"/>
      <c r="L50" s="62"/>
      <c r="M50" s="61"/>
      <c r="N50" s="62"/>
      <c r="O50" s="61"/>
      <c r="P50" s="62"/>
      <c r="Q50" s="61"/>
      <c r="R50" s="6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60"/>
      <c r="C51" s="26"/>
      <c r="D51" s="60"/>
      <c r="E51" s="60"/>
      <c r="F51" s="60"/>
      <c r="G51" s="60"/>
      <c r="H51" s="28"/>
      <c r="I51" s="61"/>
      <c r="J51" s="62"/>
      <c r="K51" s="61"/>
      <c r="L51" s="62"/>
      <c r="M51" s="61"/>
      <c r="N51" s="62"/>
      <c r="O51" s="61"/>
      <c r="P51" s="62"/>
      <c r="Q51" s="61"/>
      <c r="R51" s="6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60"/>
      <c r="C52" s="26"/>
      <c r="D52" s="60"/>
      <c r="E52" s="60"/>
      <c r="F52" s="60"/>
      <c r="G52" s="60"/>
      <c r="H52" s="28"/>
      <c r="I52" s="61"/>
      <c r="J52" s="62"/>
      <c r="K52" s="61"/>
      <c r="L52" s="62"/>
      <c r="M52" s="61"/>
      <c r="N52" s="62"/>
      <c r="O52" s="61"/>
      <c r="P52" s="62"/>
      <c r="Q52" s="61"/>
      <c r="R52" s="6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60"/>
      <c r="C53" s="60"/>
      <c r="D53" s="60"/>
      <c r="E53" s="60"/>
      <c r="F53" s="60"/>
      <c r="G53" s="60"/>
      <c r="H53" s="28"/>
      <c r="I53" s="61"/>
      <c r="J53" s="62"/>
      <c r="K53" s="61"/>
      <c r="L53" s="62"/>
      <c r="M53" s="61"/>
      <c r="N53" s="62"/>
      <c r="O53" s="61"/>
      <c r="P53" s="62"/>
      <c r="Q53" s="61"/>
      <c r="R53" s="6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60"/>
      <c r="C54" s="26"/>
      <c r="D54" s="60"/>
      <c r="E54" s="60"/>
      <c r="F54" s="60"/>
      <c r="G54" s="60"/>
      <c r="H54" s="28"/>
      <c r="I54" s="61"/>
      <c r="J54" s="62"/>
      <c r="K54" s="61"/>
      <c r="L54" s="62"/>
      <c r="M54" s="61"/>
      <c r="N54" s="62"/>
      <c r="O54" s="61"/>
      <c r="P54" s="62"/>
      <c r="Q54" s="61"/>
      <c r="R54" s="6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60"/>
      <c r="C55" s="60"/>
      <c r="D55" s="60"/>
      <c r="E55" s="60"/>
      <c r="F55" s="60"/>
      <c r="G55" s="60"/>
      <c r="H55" s="28"/>
      <c r="I55" s="61"/>
      <c r="J55" s="62"/>
      <c r="K55" s="61"/>
      <c r="L55" s="62"/>
      <c r="M55" s="61"/>
      <c r="N55" s="62"/>
      <c r="O55" s="61"/>
      <c r="P55" s="62"/>
      <c r="Q55" s="61"/>
      <c r="R55" s="6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60"/>
      <c r="C56" s="60"/>
      <c r="D56" s="60"/>
      <c r="E56" s="60"/>
      <c r="F56" s="60"/>
      <c r="G56" s="60"/>
      <c r="H56" s="28"/>
      <c r="I56" s="61"/>
      <c r="J56" s="62"/>
      <c r="K56" s="61"/>
      <c r="L56" s="62"/>
      <c r="M56" s="61"/>
      <c r="N56" s="62"/>
      <c r="O56" s="61"/>
      <c r="P56" s="62"/>
      <c r="Q56" s="61"/>
      <c r="R56" s="6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60"/>
      <c r="C57" s="60"/>
      <c r="D57" s="60"/>
      <c r="E57" s="60"/>
      <c r="F57" s="60"/>
      <c r="G57" s="60"/>
      <c r="H57" s="28"/>
      <c r="I57" s="61"/>
      <c r="J57" s="62"/>
      <c r="K57" s="61"/>
      <c r="L57" s="62"/>
      <c r="M57" s="61"/>
      <c r="N57" s="62"/>
      <c r="O57" s="61"/>
      <c r="P57" s="62"/>
      <c r="Q57" s="61"/>
      <c r="R57" s="62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60"/>
      <c r="C58" s="60"/>
      <c r="D58" s="60"/>
      <c r="E58" s="60"/>
      <c r="F58" s="60"/>
      <c r="G58" s="60"/>
      <c r="H58" s="28"/>
      <c r="I58" s="61"/>
      <c r="J58" s="62"/>
      <c r="K58" s="61"/>
      <c r="L58" s="62"/>
      <c r="M58" s="61"/>
      <c r="N58" s="62"/>
      <c r="O58" s="61"/>
      <c r="P58" s="62"/>
      <c r="Q58" s="61"/>
      <c r="R58" s="62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4"/>
      <c r="B59" s="64"/>
      <c r="C59" s="65" t="s">
        <v>117</v>
      </c>
      <c r="D59" s="65"/>
      <c r="E59" s="65">
        <f>COUNTA(C8:C58)</f>
        <v>30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  <c r="DR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  <c r="DR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  <c r="DR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  <c r="DR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  <c r="DR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  <c r="DR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  <c r="DR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  <c r="DR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  <c r="DR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  <c r="DR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  <c r="DR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  <c r="DR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  <c r="DR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  <c r="DR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  <c r="DR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  <c r="DR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  <c r="DR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  <c r="DR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  <c r="DR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  <c r="DR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  <c r="DR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  <c r="DR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  <c r="DR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  <c r="DR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  <c r="DR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  <c r="DR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  <c r="DR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  <c r="DR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  <c r="DR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  <c r="DR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  <c r="DR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  <c r="DR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  <c r="DR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  <c r="DR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  <c r="DR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  <c r="DR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  <c r="DR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  <c r="DR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  <c r="DR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  <c r="DR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  <c r="DR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  <c r="DR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  <c r="DR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  <c r="DR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  <c r="DR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  <c r="DR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  <c r="DR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  <c r="DR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  <c r="DR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  <c r="DR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  <c r="DR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  <c r="DR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  <c r="DR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  <c r="DR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  <c r="DR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  <c r="DR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  <c r="DR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  <c r="DR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  <c r="DR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  <c r="DR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  <c r="DR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  <c r="DR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  <c r="DR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  <c r="DR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  <c r="DR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  <c r="DR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  <c r="DR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  <c r="DR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  <c r="DR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  <c r="DR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  <c r="DR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  <c r="DR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  <c r="DR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  <c r="DR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  <c r="DR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  <c r="DR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  <c r="DR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  <c r="DR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  <c r="DR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  <c r="DR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  <c r="DR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  <c r="DR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  <c r="DR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  <c r="DR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  <c r="DR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  <c r="DR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  <c r="DR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  <c r="DR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  <c r="DR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  <c r="DR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  <c r="DR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  <c r="DR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  <c r="DR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  <c r="DR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  <c r="DR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  <c r="DR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  <c r="DR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  <c r="DR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  <c r="DR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  <c r="DR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  <c r="DR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  <c r="DR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  <c r="DR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  <c r="DR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  <c r="DR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  <c r="DR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  <c r="DR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  <c r="DR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  <c r="DR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  <c r="DR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  <c r="DR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  <c r="DR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  <c r="DR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  <c r="DR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  <c r="DR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  <c r="DR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  <c r="DR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  <c r="DR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  <c r="DR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  <c r="DR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  <c r="DR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  <c r="DR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  <c r="DR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  <c r="DR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  <c r="DR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  <c r="DR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  <c r="DR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  <c r="DR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  <c r="DR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  <c r="DR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  <c r="DR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  <c r="DR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  <c r="DR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  <c r="DR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  <c r="DR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  <c r="DR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  <c r="DR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  <c r="DR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  <c r="DR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  <c r="DR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  <c r="DR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  <c r="DR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  <c r="DR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  <c r="DR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  <c r="DR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  <c r="DR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  <c r="DR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  <c r="DR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  <c r="DR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  <c r="DR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  <c r="DR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  <c r="DR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  <c r="DR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  <c r="DR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  <c r="DR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  <c r="DR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  <c r="DR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  <c r="DR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  <c r="DR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  <c r="DR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  <c r="DR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  <c r="DR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  <c r="DR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  <c r="DR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  <c r="DR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  <c r="DR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  <c r="DR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  <c r="DR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  <c r="DR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  <c r="DR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  <c r="DR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  <c r="DR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  <c r="DR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  <c r="DR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  <c r="DR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  <c r="DR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  <c r="DR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  <c r="DR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  <c r="DR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  <c r="DR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  <c r="DR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  <c r="DR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  <c r="DR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  <c r="DR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  <c r="DR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  <c r="DR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  <c r="DR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  <c r="DR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  <c r="DR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  <c r="DR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  <c r="DR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  <c r="DR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  <c r="DR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  <c r="DR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  <c r="DR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  <c r="DR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  <c r="DR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  <c r="DR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  <c r="DR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  <c r="DR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  <c r="DR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  <c r="DR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  <c r="DR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  <c r="DR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  <c r="DR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  <c r="DR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  <c r="DR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  <c r="DR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  <c r="DR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  <c r="DR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  <c r="DR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  <c r="DR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  <c r="DR1014" s="66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7" t="s">
        <v>118</v>
      </c>
    </row>
  </sheetData>
  <drawing r:id="rId1"/>
</worksheet>
</file>