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jo/svn/csc421.231/class/quiz5/"/>
    </mc:Choice>
  </mc:AlternateContent>
  <xr:revisionPtr revIDLastSave="0" documentId="13_ncr:1_{BFE1B203-BA0D-7B43-8B33-FBFBDEED7C5C}" xr6:coauthVersionLast="47" xr6:coauthVersionMax="47" xr10:uidLastSave="{00000000-0000-0000-0000-000000000000}"/>
  <bookViews>
    <workbookView xWindow="380" yWindow="500" windowWidth="28040" windowHeight="16940" xr2:uid="{8BFEF5AC-F08E-3B4F-9790-BE7D2DE092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  <c r="C63" i="1" s="1"/>
  <c r="C64" i="1" s="1"/>
  <c r="C65" i="1" s="1"/>
  <c r="C66" i="1" s="1"/>
  <c r="C26" i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E18" i="1"/>
  <c r="E19" i="1" s="1"/>
  <c r="E20" i="1" s="1"/>
  <c r="E21" i="1" s="1"/>
  <c r="E22" i="1" s="1"/>
  <c r="E23" i="1" s="1"/>
  <c r="E24" i="1" s="1"/>
  <c r="E25" i="1" s="1"/>
  <c r="E10" i="1"/>
  <c r="E11" i="1" s="1"/>
  <c r="E12" i="1" s="1"/>
  <c r="E13" i="1" s="1"/>
  <c r="E14" i="1" s="1"/>
  <c r="E15" i="1" s="1"/>
  <c r="E16" i="1" s="1"/>
  <c r="E17" i="1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42" i="1" l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7" i="1" s="1"/>
  <c r="C68" i="1" s="1"/>
  <c r="C69" i="1" s="1"/>
  <c r="C70" i="1" s="1"/>
  <c r="C71" i="1" s="1"/>
  <c r="C72" i="1" s="1"/>
  <c r="C73" i="1" s="1"/>
</calcChain>
</file>

<file path=xl/sharedStrings.xml><?xml version="1.0" encoding="utf-8"?>
<sst xmlns="http://schemas.openxmlformats.org/spreadsheetml/2006/main" count="31" uniqueCount="22">
  <si>
    <t>frame free</t>
  </si>
  <si>
    <t>page #</t>
  </si>
  <si>
    <t>frame #</t>
  </si>
  <si>
    <t>text start</t>
  </si>
  <si>
    <t>heap start</t>
  </si>
  <si>
    <t>grows down</t>
  </si>
  <si>
    <t>grows up</t>
  </si>
  <si>
    <t>VAD</t>
  </si>
  <si>
    <t>fixed size</t>
  </si>
  <si>
    <t>process A</t>
  </si>
  <si>
    <t>process B</t>
  </si>
  <si>
    <t>QUIZ 5</t>
  </si>
  <si>
    <t>Name:</t>
  </si>
  <si>
    <t>Grade:</t>
  </si>
  <si>
    <t>Due Date:</t>
  </si>
  <si>
    <t>valid bit</t>
  </si>
  <si>
    <t xml:space="preserve"> </t>
  </si>
  <si>
    <t>kernel start</t>
  </si>
  <si>
    <t>kernel end</t>
  </si>
  <si>
    <t>start start</t>
  </si>
  <si>
    <t>fized size</t>
  </si>
  <si>
    <t>BSS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</si>
</sst>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5" borderId="4" xfId="0" applyFill="1" applyBorder="1"/>
    <xf numFmtId="0" fontId="0" fillId="5" borderId="2" xfId="0" applyFill="1" applyBorder="1"/>
    <xf numFmtId="0" fontId="0" fillId="5" borderId="5" xfId="0" applyFill="1" applyBorder="1"/>
    <xf numFmtId="0" fontId="0" fillId="5" borderId="3" xfId="0" applyFill="1" applyBorder="1"/>
    <xf numFmtId="0" fontId="0" fillId="5" borderId="6" xfId="0" applyFill="1" applyBorder="1"/>
    <xf numFmtId="0" fontId="0" fillId="2" borderId="2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8" xfId="0" applyFill="1" applyBorder="1"/>
    <xf numFmtId="0" fontId="0" fillId="2" borderId="8" xfId="0" applyFill="1" applyBorder="1"/>
    <xf numFmtId="0" fontId="0" fillId="0" borderId="8" xfId="0" applyBorder="1"/>
    <xf numFmtId="0" fontId="0" fillId="3" borderId="8" xfId="0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9" xfId="0" applyFill="1" applyBorder="1"/>
    <xf numFmtId="0" fontId="0" fillId="3" borderId="9" xfId="0" applyFill="1" applyBorder="1"/>
    <xf numFmtId="0" fontId="0" fillId="0" borderId="0" xfId="0" applyFill="1"/>
    <xf numFmtId="0" fontId="0" fillId="0" borderId="0" xfId="0" applyFill="1" applyBorder="1"/>
    <xf numFmtId="0" fontId="0" fillId="0" borderId="7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5" fontId="0" fillId="0" borderId="18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9" xfId="0" applyFill="1" applyBorder="1"/>
    <xf numFmtId="0" fontId="0" fillId="2" borderId="7" xfId="0" applyFill="1" applyBorder="1"/>
    <xf numFmtId="0" fontId="0" fillId="0" borderId="7" xfId="0" applyFill="1" applyBorder="1"/>
    <xf numFmtId="0" fontId="0" fillId="0" borderId="5" xfId="0" applyFill="1" applyBorder="1"/>
    <xf numFmtId="0" fontId="0" fillId="0" borderId="8" xfId="0" applyFill="1" applyBorder="1"/>
    <xf numFmtId="0" fontId="0" fillId="0" borderId="6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2" xfId="0" applyFill="1" applyBorder="1"/>
    <xf numFmtId="0" fontId="0" fillId="6" borderId="3" xfId="0" applyFill="1" applyBorder="1"/>
    <xf numFmtId="0" fontId="0" fillId="0" borderId="2" xfId="0" applyFill="1" applyBorder="1"/>
    <xf numFmtId="0" fontId="0" fillId="0" borderId="3" xfId="0" applyFill="1" applyBorder="1"/>
    <xf numFmtId="0" fontId="0" fillId="2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D56BF-8C74-DD40-82F7-C1D13E8732B6}">
  <dimension ref="B1:J73"/>
  <sheetViews>
    <sheetView tabSelected="1" zoomScale="98" workbookViewId="0">
      <selection activeCell="A8" sqref="A8"/>
    </sheetView>
  </sheetViews>
  <sheetFormatPr baseColWidth="10" defaultRowHeight="16" x14ac:dyDescent="0.2"/>
  <sheetData>
    <row r="1" spans="2:10" ht="17" thickBot="1" x14ac:dyDescent="0.25"/>
    <row r="2" spans="2:10" x14ac:dyDescent="0.2">
      <c r="B2" s="29" t="s">
        <v>11</v>
      </c>
      <c r="C2" s="30"/>
      <c r="D2" s="30"/>
      <c r="E2" s="31"/>
    </row>
    <row r="3" spans="2:10" x14ac:dyDescent="0.2">
      <c r="B3" s="32" t="s">
        <v>12</v>
      </c>
      <c r="C3" s="4"/>
      <c r="D3" s="4"/>
      <c r="E3" s="33"/>
    </row>
    <row r="4" spans="2:10" ht="17" thickBot="1" x14ac:dyDescent="0.25">
      <c r="B4" s="32" t="s">
        <v>13</v>
      </c>
      <c r="C4" s="4"/>
      <c r="D4" s="4"/>
      <c r="E4" s="33"/>
    </row>
    <row r="5" spans="2:10" ht="17" thickBot="1" x14ac:dyDescent="0.25">
      <c r="B5" s="32"/>
      <c r="C5" s="4"/>
      <c r="D5" s="4"/>
      <c r="E5" s="33"/>
      <c r="G5" s="38" t="s">
        <v>15</v>
      </c>
      <c r="H5" s="39">
        <v>128</v>
      </c>
    </row>
    <row r="6" spans="2:10" ht="17" thickBot="1" x14ac:dyDescent="0.25">
      <c r="B6" s="34" t="s">
        <v>14</v>
      </c>
      <c r="C6" s="35">
        <v>44867</v>
      </c>
      <c r="D6" s="36"/>
      <c r="E6" s="37"/>
    </row>
    <row r="8" spans="2:10" x14ac:dyDescent="0.2">
      <c r="B8" s="1" t="s">
        <v>7</v>
      </c>
      <c r="C8" s="26" t="s">
        <v>1</v>
      </c>
      <c r="E8" s="1" t="s">
        <v>9</v>
      </c>
      <c r="G8" s="1" t="s">
        <v>10</v>
      </c>
      <c r="I8" s="1" t="s">
        <v>0</v>
      </c>
    </row>
    <row r="9" spans="2:10" ht="17" thickBot="1" x14ac:dyDescent="0.25">
      <c r="B9" s="28"/>
      <c r="C9" s="27"/>
      <c r="E9" s="28" t="s">
        <v>2</v>
      </c>
      <c r="G9" s="28" t="s">
        <v>2</v>
      </c>
      <c r="I9" s="3"/>
    </row>
    <row r="10" spans="2:10" ht="17" thickTop="1" x14ac:dyDescent="0.2">
      <c r="B10" s="7" t="s">
        <v>18</v>
      </c>
      <c r="C10" s="16">
        <v>63</v>
      </c>
      <c r="D10" s="24"/>
      <c r="E10" s="7">
        <f>63+$H$5</f>
        <v>191</v>
      </c>
      <c r="F10" s="25"/>
      <c r="G10" s="7">
        <v>191</v>
      </c>
      <c r="H10" s="24"/>
      <c r="I10" s="6">
        <v>1</v>
      </c>
      <c r="J10" s="5"/>
    </row>
    <row r="11" spans="2:10" x14ac:dyDescent="0.2">
      <c r="B11" s="7"/>
      <c r="C11" s="16">
        <f>C10-1</f>
        <v>62</v>
      </c>
      <c r="D11" s="24"/>
      <c r="E11" s="7">
        <f>E10-1</f>
        <v>190</v>
      </c>
      <c r="F11" s="25"/>
      <c r="G11" s="7">
        <v>190</v>
      </c>
      <c r="H11" s="24"/>
      <c r="I11" s="8">
        <v>1</v>
      </c>
      <c r="J11" s="5"/>
    </row>
    <row r="12" spans="2:10" x14ac:dyDescent="0.2">
      <c r="B12" s="7"/>
      <c r="C12" s="16">
        <f t="shared" ref="C12:C41" si="0">C11-1</f>
        <v>61</v>
      </c>
      <c r="D12" s="24"/>
      <c r="E12" s="7">
        <f t="shared" ref="E12:G25" si="1">E11-1</f>
        <v>189</v>
      </c>
      <c r="F12" s="25"/>
      <c r="G12" s="7">
        <v>189</v>
      </c>
      <c r="H12" s="24"/>
      <c r="I12" s="8">
        <v>1</v>
      </c>
      <c r="J12" s="5"/>
    </row>
    <row r="13" spans="2:10" x14ac:dyDescent="0.2">
      <c r="B13" s="7"/>
      <c r="C13" s="16">
        <f t="shared" si="0"/>
        <v>60</v>
      </c>
      <c r="D13" s="24"/>
      <c r="E13" s="7">
        <f t="shared" si="1"/>
        <v>188</v>
      </c>
      <c r="F13" s="25"/>
      <c r="G13" s="7">
        <v>188</v>
      </c>
      <c r="H13" s="24"/>
      <c r="I13" s="8">
        <v>1</v>
      </c>
      <c r="J13" s="5"/>
    </row>
    <row r="14" spans="2:10" x14ac:dyDescent="0.2">
      <c r="B14" s="7"/>
      <c r="C14" s="16">
        <f t="shared" si="0"/>
        <v>59</v>
      </c>
      <c r="D14" s="24"/>
      <c r="E14" s="7">
        <f t="shared" si="1"/>
        <v>187</v>
      </c>
      <c r="F14" s="25"/>
      <c r="G14" s="7">
        <v>187</v>
      </c>
      <c r="H14" s="24"/>
      <c r="I14" s="8">
        <v>1</v>
      </c>
      <c r="J14" s="5"/>
    </row>
    <row r="15" spans="2:10" x14ac:dyDescent="0.2">
      <c r="B15" s="7"/>
      <c r="C15" s="16">
        <f t="shared" si="0"/>
        <v>58</v>
      </c>
      <c r="D15" s="24"/>
      <c r="E15" s="7">
        <f t="shared" si="1"/>
        <v>186</v>
      </c>
      <c r="F15" s="25"/>
      <c r="G15" s="7">
        <v>186</v>
      </c>
      <c r="H15" s="24"/>
      <c r="I15" s="8">
        <v>1</v>
      </c>
      <c r="J15" s="5"/>
    </row>
    <row r="16" spans="2:10" x14ac:dyDescent="0.2">
      <c r="B16" s="7"/>
      <c r="C16" s="16">
        <f t="shared" si="0"/>
        <v>57</v>
      </c>
      <c r="D16" s="24"/>
      <c r="E16" s="7">
        <f t="shared" si="1"/>
        <v>185</v>
      </c>
      <c r="F16" s="25"/>
      <c r="G16" s="7">
        <v>185</v>
      </c>
      <c r="H16" s="24"/>
      <c r="I16" s="8">
        <v>1</v>
      </c>
      <c r="J16" s="5"/>
    </row>
    <row r="17" spans="2:10" x14ac:dyDescent="0.2">
      <c r="B17" s="7" t="s">
        <v>16</v>
      </c>
      <c r="C17" s="16">
        <f t="shared" si="0"/>
        <v>56</v>
      </c>
      <c r="D17" s="24"/>
      <c r="E17" s="7">
        <f t="shared" si="1"/>
        <v>184</v>
      </c>
      <c r="F17" s="25"/>
      <c r="G17" s="7">
        <v>184</v>
      </c>
      <c r="H17" s="24"/>
      <c r="I17" s="10">
        <v>1</v>
      </c>
      <c r="J17" s="5"/>
    </row>
    <row r="18" spans="2:10" x14ac:dyDescent="0.2">
      <c r="B18" s="7"/>
      <c r="C18" s="16">
        <f t="shared" si="0"/>
        <v>55</v>
      </c>
      <c r="D18" s="24"/>
      <c r="E18" s="7">
        <f t="shared" si="1"/>
        <v>183</v>
      </c>
      <c r="F18" s="25"/>
      <c r="G18" s="7">
        <v>183</v>
      </c>
      <c r="H18" s="24"/>
      <c r="I18" s="6">
        <v>1</v>
      </c>
      <c r="J18" s="5"/>
    </row>
    <row r="19" spans="2:10" x14ac:dyDescent="0.2">
      <c r="B19" s="7"/>
      <c r="C19" s="16">
        <f t="shared" si="0"/>
        <v>54</v>
      </c>
      <c r="D19" s="24"/>
      <c r="E19" s="7">
        <f t="shared" si="1"/>
        <v>182</v>
      </c>
      <c r="F19" s="25"/>
      <c r="G19" s="7">
        <v>182</v>
      </c>
      <c r="H19" s="24"/>
      <c r="I19" s="8">
        <v>1</v>
      </c>
      <c r="J19" s="5"/>
    </row>
    <row r="20" spans="2:10" x14ac:dyDescent="0.2">
      <c r="B20" s="7"/>
      <c r="C20" s="16">
        <f t="shared" si="0"/>
        <v>53</v>
      </c>
      <c r="D20" s="24"/>
      <c r="E20" s="7">
        <f t="shared" si="1"/>
        <v>181</v>
      </c>
      <c r="F20" s="25"/>
      <c r="G20" s="7">
        <v>181</v>
      </c>
      <c r="H20" s="24"/>
      <c r="I20" s="8">
        <v>1</v>
      </c>
      <c r="J20" s="5"/>
    </row>
    <row r="21" spans="2:10" x14ac:dyDescent="0.2">
      <c r="B21" s="7"/>
      <c r="C21" s="16">
        <f t="shared" si="0"/>
        <v>52</v>
      </c>
      <c r="D21" s="24"/>
      <c r="E21" s="7">
        <f t="shared" si="1"/>
        <v>180</v>
      </c>
      <c r="F21" s="25"/>
      <c r="G21" s="7">
        <v>180</v>
      </c>
      <c r="H21" s="24"/>
      <c r="I21" s="8">
        <v>1</v>
      </c>
      <c r="J21" s="5"/>
    </row>
    <row r="22" spans="2:10" x14ac:dyDescent="0.2">
      <c r="B22" s="7"/>
      <c r="C22" s="16">
        <f t="shared" si="0"/>
        <v>51</v>
      </c>
      <c r="D22" s="24"/>
      <c r="E22" s="7">
        <f t="shared" si="1"/>
        <v>179</v>
      </c>
      <c r="F22" s="25"/>
      <c r="G22" s="7">
        <v>179</v>
      </c>
      <c r="H22" s="24"/>
      <c r="I22" s="8">
        <v>1</v>
      </c>
      <c r="J22" s="5"/>
    </row>
    <row r="23" spans="2:10" x14ac:dyDescent="0.2">
      <c r="B23" s="7"/>
      <c r="C23" s="16">
        <f t="shared" si="0"/>
        <v>50</v>
      </c>
      <c r="D23" s="24"/>
      <c r="E23" s="7">
        <f t="shared" si="1"/>
        <v>178</v>
      </c>
      <c r="F23" s="25"/>
      <c r="G23" s="7">
        <v>178</v>
      </c>
      <c r="H23" s="24"/>
      <c r="I23" s="8">
        <v>1</v>
      </c>
      <c r="J23" s="5"/>
    </row>
    <row r="24" spans="2:10" x14ac:dyDescent="0.2">
      <c r="B24" s="7"/>
      <c r="C24" s="16">
        <f t="shared" si="0"/>
        <v>49</v>
      </c>
      <c r="D24" s="24"/>
      <c r="E24" s="7">
        <f t="shared" si="1"/>
        <v>177</v>
      </c>
      <c r="F24" s="25"/>
      <c r="G24" s="7">
        <v>177</v>
      </c>
      <c r="H24" s="24"/>
      <c r="I24" s="8">
        <v>1</v>
      </c>
      <c r="J24" s="5"/>
    </row>
    <row r="25" spans="2:10" x14ac:dyDescent="0.2">
      <c r="B25" s="9" t="s">
        <v>17</v>
      </c>
      <c r="C25" s="22">
        <f t="shared" si="0"/>
        <v>48</v>
      </c>
      <c r="D25" s="40"/>
      <c r="E25" s="9">
        <f t="shared" si="1"/>
        <v>176</v>
      </c>
      <c r="F25" s="25"/>
      <c r="G25" s="9">
        <v>176</v>
      </c>
      <c r="H25" s="24"/>
      <c r="I25" s="10">
        <v>1</v>
      </c>
      <c r="J25" s="5"/>
    </row>
    <row r="26" spans="2:10" x14ac:dyDescent="0.2">
      <c r="B26" s="52" t="s">
        <v>19</v>
      </c>
      <c r="C26" s="41">
        <f t="shared" si="0"/>
        <v>47</v>
      </c>
      <c r="D26" s="24"/>
      <c r="E26" s="50">
        <v>0</v>
      </c>
      <c r="F26" s="24"/>
      <c r="G26" s="50">
        <v>0</v>
      </c>
      <c r="H26" s="24"/>
      <c r="I26" s="5">
        <v>0</v>
      </c>
      <c r="J26" s="5"/>
    </row>
    <row r="27" spans="2:10" x14ac:dyDescent="0.2">
      <c r="B27" s="11"/>
      <c r="C27" s="17">
        <f t="shared" si="0"/>
        <v>46</v>
      </c>
      <c r="D27" s="24"/>
      <c r="E27" s="50">
        <v>0</v>
      </c>
      <c r="F27" s="24"/>
      <c r="G27" s="50">
        <v>0</v>
      </c>
      <c r="H27" s="24"/>
      <c r="I27" s="43">
        <v>0</v>
      </c>
      <c r="J27" s="5"/>
    </row>
    <row r="28" spans="2:10" x14ac:dyDescent="0.2">
      <c r="B28" s="11" t="s">
        <v>5</v>
      </c>
      <c r="C28" s="17">
        <f t="shared" si="0"/>
        <v>45</v>
      </c>
      <c r="D28" s="24"/>
      <c r="E28" s="50">
        <v>0</v>
      </c>
      <c r="F28" s="24"/>
      <c r="G28" s="50">
        <v>0</v>
      </c>
      <c r="H28" s="24"/>
      <c r="I28" s="43">
        <v>0</v>
      </c>
      <c r="J28" s="5"/>
    </row>
    <row r="29" spans="2:10" x14ac:dyDescent="0.2">
      <c r="B29" s="11"/>
      <c r="C29" s="17">
        <f t="shared" si="0"/>
        <v>44</v>
      </c>
      <c r="D29" s="24"/>
      <c r="E29" s="50">
        <v>0</v>
      </c>
      <c r="F29" s="24"/>
      <c r="G29" s="50">
        <v>0</v>
      </c>
      <c r="H29" s="24"/>
      <c r="I29" s="43">
        <v>0</v>
      </c>
      <c r="J29" s="5"/>
    </row>
    <row r="30" spans="2:10" x14ac:dyDescent="0.2">
      <c r="B30" s="2"/>
      <c r="C30" s="18">
        <f t="shared" si="0"/>
        <v>43</v>
      </c>
      <c r="D30" s="24"/>
      <c r="E30" s="50">
        <v>0</v>
      </c>
      <c r="F30" s="24"/>
      <c r="G30" s="50">
        <v>0</v>
      </c>
      <c r="H30" s="24"/>
      <c r="I30" s="43">
        <v>0</v>
      </c>
      <c r="J30" s="5"/>
    </row>
    <row r="31" spans="2:10" x14ac:dyDescent="0.2">
      <c r="B31" s="2"/>
      <c r="C31" s="18">
        <f t="shared" si="0"/>
        <v>42</v>
      </c>
      <c r="D31" s="24"/>
      <c r="E31" s="50">
        <v>0</v>
      </c>
      <c r="F31" s="24"/>
      <c r="G31" s="50">
        <v>0</v>
      </c>
      <c r="H31" s="24"/>
      <c r="I31" s="43">
        <v>0</v>
      </c>
      <c r="J31" s="5"/>
    </row>
    <row r="32" spans="2:10" x14ac:dyDescent="0.2">
      <c r="B32" s="2"/>
      <c r="C32" s="18">
        <f t="shared" si="0"/>
        <v>41</v>
      </c>
      <c r="D32" s="24"/>
      <c r="E32" s="50">
        <v>0</v>
      </c>
      <c r="F32" s="24"/>
      <c r="G32" s="50">
        <v>0</v>
      </c>
      <c r="H32" s="24"/>
      <c r="I32" s="43">
        <v>0</v>
      </c>
      <c r="J32" s="5"/>
    </row>
    <row r="33" spans="2:10" x14ac:dyDescent="0.2">
      <c r="B33" s="2"/>
      <c r="C33" s="18">
        <f t="shared" si="0"/>
        <v>40</v>
      </c>
      <c r="D33" s="24"/>
      <c r="E33" s="51">
        <v>0</v>
      </c>
      <c r="F33" s="24"/>
      <c r="G33" s="51">
        <v>0</v>
      </c>
      <c r="H33" s="24"/>
      <c r="I33" s="45">
        <v>0</v>
      </c>
      <c r="J33" s="5"/>
    </row>
    <row r="34" spans="2:10" x14ac:dyDescent="0.2">
      <c r="B34" s="2" t="s">
        <v>16</v>
      </c>
      <c r="C34" s="18">
        <f t="shared" si="0"/>
        <v>39</v>
      </c>
      <c r="D34" s="24"/>
      <c r="E34" s="50">
        <v>0</v>
      </c>
      <c r="F34" s="24"/>
      <c r="G34" s="50">
        <v>0</v>
      </c>
      <c r="H34" s="24"/>
      <c r="I34" s="43">
        <v>0</v>
      </c>
      <c r="J34" s="5"/>
    </row>
    <row r="35" spans="2:10" x14ac:dyDescent="0.2">
      <c r="B35" s="2"/>
      <c r="C35" s="18">
        <f t="shared" si="0"/>
        <v>38</v>
      </c>
      <c r="D35" s="24"/>
      <c r="E35" s="50">
        <v>0</v>
      </c>
      <c r="F35" s="24"/>
      <c r="G35" s="50">
        <v>0</v>
      </c>
      <c r="H35" s="24"/>
      <c r="I35" s="43">
        <v>0</v>
      </c>
      <c r="J35" s="5"/>
    </row>
    <row r="36" spans="2:10" x14ac:dyDescent="0.2">
      <c r="B36" s="2"/>
      <c r="C36" s="18">
        <f t="shared" si="0"/>
        <v>37</v>
      </c>
      <c r="D36" s="24"/>
      <c r="E36" s="50">
        <v>0</v>
      </c>
      <c r="F36" s="24"/>
      <c r="G36" s="50">
        <v>0</v>
      </c>
      <c r="H36" s="24"/>
      <c r="I36" s="43">
        <v>0</v>
      </c>
      <c r="J36" s="5"/>
    </row>
    <row r="37" spans="2:10" x14ac:dyDescent="0.2">
      <c r="B37" s="2" t="s">
        <v>16</v>
      </c>
      <c r="C37" s="18">
        <f t="shared" si="0"/>
        <v>36</v>
      </c>
      <c r="D37" s="24"/>
      <c r="E37" s="50">
        <v>0</v>
      </c>
      <c r="F37" s="24"/>
      <c r="G37" s="50">
        <v>0</v>
      </c>
      <c r="H37" s="24"/>
      <c r="I37" s="43">
        <v>0</v>
      </c>
      <c r="J37" s="5"/>
    </row>
    <row r="38" spans="2:10" x14ac:dyDescent="0.2">
      <c r="B38" s="2"/>
      <c r="C38" s="18">
        <f t="shared" si="0"/>
        <v>35</v>
      </c>
      <c r="D38" s="24"/>
      <c r="E38" s="50">
        <v>0</v>
      </c>
      <c r="F38" s="24"/>
      <c r="G38" s="50">
        <v>0</v>
      </c>
      <c r="H38" s="24"/>
      <c r="I38" s="43">
        <v>0</v>
      </c>
      <c r="J38" s="5"/>
    </row>
    <row r="39" spans="2:10" x14ac:dyDescent="0.2">
      <c r="B39" s="2"/>
      <c r="C39" s="18">
        <f t="shared" si="0"/>
        <v>34</v>
      </c>
      <c r="D39" s="24"/>
      <c r="E39" s="50">
        <v>0</v>
      </c>
      <c r="F39" s="24"/>
      <c r="G39" s="50">
        <v>0</v>
      </c>
      <c r="H39" s="24"/>
      <c r="I39" s="43">
        <v>0</v>
      </c>
      <c r="J39" s="5"/>
    </row>
    <row r="40" spans="2:10" x14ac:dyDescent="0.2">
      <c r="B40" s="2"/>
      <c r="C40" s="18">
        <f t="shared" si="0"/>
        <v>33</v>
      </c>
      <c r="D40" s="24"/>
      <c r="E40" s="50">
        <v>0</v>
      </c>
      <c r="F40" s="24"/>
      <c r="G40" s="50">
        <v>0</v>
      </c>
      <c r="H40" s="24"/>
      <c r="I40" s="43">
        <v>0</v>
      </c>
      <c r="J40" s="5"/>
    </row>
    <row r="41" spans="2:10" x14ac:dyDescent="0.2">
      <c r="B41" s="2"/>
      <c r="C41" s="18">
        <f t="shared" si="0"/>
        <v>32</v>
      </c>
      <c r="D41" s="24"/>
      <c r="E41" s="51">
        <v>0</v>
      </c>
      <c r="F41" s="24"/>
      <c r="G41" s="51">
        <v>0</v>
      </c>
      <c r="H41" s="24"/>
      <c r="I41" s="45">
        <v>0</v>
      </c>
      <c r="J41" s="5"/>
    </row>
    <row r="42" spans="2:10" x14ac:dyDescent="0.2">
      <c r="B42" s="53"/>
      <c r="C42" s="42">
        <f t="shared" ref="C42:C69" si="2">C41-1</f>
        <v>31</v>
      </c>
      <c r="E42" s="50">
        <v>0</v>
      </c>
      <c r="G42" s="50">
        <v>0</v>
      </c>
      <c r="I42" s="1">
        <v>0</v>
      </c>
    </row>
    <row r="43" spans="2:10" x14ac:dyDescent="0.2">
      <c r="B43" s="50"/>
      <c r="C43" s="44">
        <f t="shared" si="2"/>
        <v>30</v>
      </c>
      <c r="E43" s="50">
        <v>0</v>
      </c>
      <c r="G43" s="50">
        <v>0</v>
      </c>
      <c r="I43" s="50">
        <v>0</v>
      </c>
    </row>
    <row r="44" spans="2:10" x14ac:dyDescent="0.2">
      <c r="B44" s="50"/>
      <c r="C44" s="44">
        <f t="shared" si="2"/>
        <v>29</v>
      </c>
      <c r="E44" s="50">
        <v>0</v>
      </c>
      <c r="G44" s="50">
        <v>0</v>
      </c>
      <c r="I44" s="50">
        <v>0</v>
      </c>
    </row>
    <row r="45" spans="2:10" x14ac:dyDescent="0.2">
      <c r="B45" s="50" t="s">
        <v>16</v>
      </c>
      <c r="C45" s="44">
        <f t="shared" si="2"/>
        <v>28</v>
      </c>
      <c r="E45" s="50">
        <v>0</v>
      </c>
      <c r="G45" s="50">
        <v>0</v>
      </c>
      <c r="I45" s="50">
        <v>0</v>
      </c>
    </row>
    <row r="46" spans="2:10" x14ac:dyDescent="0.2">
      <c r="B46" s="50"/>
      <c r="C46" s="44">
        <f t="shared" si="2"/>
        <v>27</v>
      </c>
      <c r="E46" s="50">
        <v>0</v>
      </c>
      <c r="G46" s="50">
        <v>0</v>
      </c>
      <c r="I46" s="50">
        <v>0</v>
      </c>
    </row>
    <row r="47" spans="2:10" x14ac:dyDescent="0.2">
      <c r="B47" s="50"/>
      <c r="C47" s="44">
        <f t="shared" si="2"/>
        <v>26</v>
      </c>
      <c r="E47" s="50">
        <v>0</v>
      </c>
      <c r="G47" s="50">
        <v>0</v>
      </c>
      <c r="I47" s="50">
        <v>0</v>
      </c>
    </row>
    <row r="48" spans="2:10" x14ac:dyDescent="0.2">
      <c r="B48" s="50"/>
      <c r="C48" s="44">
        <f t="shared" si="2"/>
        <v>25</v>
      </c>
      <c r="E48" s="50">
        <v>0</v>
      </c>
      <c r="G48" s="50">
        <v>0</v>
      </c>
      <c r="I48" s="50">
        <v>0</v>
      </c>
    </row>
    <row r="49" spans="2:9" x14ac:dyDescent="0.2">
      <c r="B49" s="50" t="s">
        <v>16</v>
      </c>
      <c r="C49" s="44">
        <f t="shared" si="2"/>
        <v>24</v>
      </c>
      <c r="E49" s="51">
        <v>0</v>
      </c>
      <c r="G49" s="51">
        <v>0</v>
      </c>
      <c r="I49" s="51">
        <v>0</v>
      </c>
    </row>
    <row r="50" spans="2:9" x14ac:dyDescent="0.2">
      <c r="B50" s="50"/>
      <c r="C50" s="44">
        <f t="shared" si="2"/>
        <v>23</v>
      </c>
      <c r="E50" s="50">
        <v>0</v>
      </c>
      <c r="G50" s="50">
        <v>0</v>
      </c>
      <c r="I50" s="50">
        <v>0</v>
      </c>
    </row>
    <row r="51" spans="2:9" x14ac:dyDescent="0.2">
      <c r="B51" s="50"/>
      <c r="C51" s="44">
        <f t="shared" si="2"/>
        <v>22</v>
      </c>
      <c r="E51" s="50">
        <v>0</v>
      </c>
      <c r="G51" s="50">
        <v>0</v>
      </c>
      <c r="I51" s="50">
        <v>0</v>
      </c>
    </row>
    <row r="52" spans="2:9" x14ac:dyDescent="0.2">
      <c r="B52" s="50"/>
      <c r="C52" s="44">
        <f t="shared" si="2"/>
        <v>21</v>
      </c>
      <c r="E52" s="50">
        <v>0</v>
      </c>
      <c r="G52" s="50">
        <v>0</v>
      </c>
      <c r="I52" s="50">
        <v>0</v>
      </c>
    </row>
    <row r="53" spans="2:9" x14ac:dyDescent="0.2">
      <c r="B53" s="50" t="s">
        <v>16</v>
      </c>
      <c r="C53" s="44">
        <f t="shared" si="2"/>
        <v>20</v>
      </c>
      <c r="E53" s="50">
        <v>0</v>
      </c>
      <c r="G53" s="50">
        <v>0</v>
      </c>
      <c r="I53" s="50">
        <v>0</v>
      </c>
    </row>
    <row r="54" spans="2:9" x14ac:dyDescent="0.2">
      <c r="B54" s="50" t="s">
        <v>16</v>
      </c>
      <c r="C54" s="44">
        <f t="shared" si="2"/>
        <v>19</v>
      </c>
      <c r="E54" s="50">
        <v>0</v>
      </c>
      <c r="G54" s="50">
        <v>0</v>
      </c>
      <c r="I54" s="50">
        <v>0</v>
      </c>
    </row>
    <row r="55" spans="2:9" x14ac:dyDescent="0.2">
      <c r="B55" s="50"/>
      <c r="C55" s="44">
        <f t="shared" si="2"/>
        <v>18</v>
      </c>
      <c r="E55" s="50">
        <v>0</v>
      </c>
      <c r="G55" s="50">
        <v>0</v>
      </c>
      <c r="I55" s="50">
        <v>0</v>
      </c>
    </row>
    <row r="56" spans="2:9" x14ac:dyDescent="0.2">
      <c r="B56" s="50"/>
      <c r="C56" s="44">
        <f t="shared" si="2"/>
        <v>17</v>
      </c>
      <c r="E56" s="50">
        <v>0</v>
      </c>
      <c r="G56" s="50">
        <v>0</v>
      </c>
      <c r="I56" s="50">
        <v>0</v>
      </c>
    </row>
    <row r="57" spans="2:9" x14ac:dyDescent="0.2">
      <c r="B57" s="50" t="s">
        <v>16</v>
      </c>
      <c r="C57" s="44">
        <f t="shared" si="2"/>
        <v>16</v>
      </c>
      <c r="E57" s="51">
        <v>0</v>
      </c>
      <c r="G57" s="51">
        <v>0</v>
      </c>
      <c r="I57" s="51">
        <v>0</v>
      </c>
    </row>
    <row r="58" spans="2:9" x14ac:dyDescent="0.2">
      <c r="B58" s="50"/>
      <c r="C58" s="44">
        <f t="shared" si="2"/>
        <v>15</v>
      </c>
      <c r="E58" s="50">
        <v>0</v>
      </c>
      <c r="G58" s="50">
        <v>0</v>
      </c>
      <c r="I58" s="2">
        <v>0</v>
      </c>
    </row>
    <row r="59" spans="2:9" x14ac:dyDescent="0.2">
      <c r="B59" s="48"/>
      <c r="C59" s="46">
        <f t="shared" si="2"/>
        <v>14</v>
      </c>
      <c r="E59" s="50">
        <v>0</v>
      </c>
      <c r="G59" s="50">
        <v>0</v>
      </c>
      <c r="I59" s="50">
        <v>0</v>
      </c>
    </row>
    <row r="60" spans="2:9" x14ac:dyDescent="0.2">
      <c r="B60" s="48" t="s">
        <v>6</v>
      </c>
      <c r="C60" s="46">
        <f t="shared" si="2"/>
        <v>13</v>
      </c>
      <c r="E60" s="50">
        <v>0</v>
      </c>
      <c r="G60" s="50">
        <v>0</v>
      </c>
      <c r="I60" s="50">
        <v>0</v>
      </c>
    </row>
    <row r="61" spans="2:9" x14ac:dyDescent="0.2">
      <c r="B61" s="48"/>
      <c r="C61" s="46">
        <f t="shared" si="2"/>
        <v>12</v>
      </c>
      <c r="E61" s="50">
        <v>0</v>
      </c>
      <c r="G61" s="50">
        <v>0</v>
      </c>
      <c r="I61" s="50">
        <v>0</v>
      </c>
    </row>
    <row r="62" spans="2:9" x14ac:dyDescent="0.2">
      <c r="B62" s="48" t="s">
        <v>16</v>
      </c>
      <c r="C62" s="46">
        <f t="shared" ref="C62:C66" si="3">C61-1</f>
        <v>11</v>
      </c>
      <c r="E62" s="50">
        <v>0</v>
      </c>
      <c r="G62" s="50">
        <v>0</v>
      </c>
      <c r="I62" s="50">
        <v>0</v>
      </c>
    </row>
    <row r="63" spans="2:9" x14ac:dyDescent="0.2">
      <c r="B63" s="49" t="s">
        <v>4</v>
      </c>
      <c r="C63" s="47">
        <f t="shared" si="3"/>
        <v>10</v>
      </c>
      <c r="E63" s="50">
        <v>0</v>
      </c>
      <c r="G63" s="50">
        <v>0</v>
      </c>
      <c r="I63" s="50">
        <v>0</v>
      </c>
    </row>
    <row r="64" spans="2:9" x14ac:dyDescent="0.2">
      <c r="B64" s="12" t="s">
        <v>8</v>
      </c>
      <c r="C64" s="19">
        <f t="shared" si="3"/>
        <v>9</v>
      </c>
      <c r="E64" s="50">
        <v>0</v>
      </c>
      <c r="G64" s="50">
        <v>0</v>
      </c>
      <c r="I64" s="50">
        <v>0</v>
      </c>
    </row>
    <row r="65" spans="2:9" x14ac:dyDescent="0.2">
      <c r="B65" s="12"/>
      <c r="C65" s="19">
        <f t="shared" si="3"/>
        <v>8</v>
      </c>
      <c r="E65" s="51">
        <v>0</v>
      </c>
      <c r="G65" s="51">
        <v>0</v>
      </c>
      <c r="I65" s="51">
        <v>0</v>
      </c>
    </row>
    <row r="66" spans="2:9" x14ac:dyDescent="0.2">
      <c r="B66" s="13" t="s">
        <v>21</v>
      </c>
      <c r="C66" s="23">
        <f t="shared" si="3"/>
        <v>7</v>
      </c>
      <c r="E66" s="50">
        <v>0</v>
      </c>
      <c r="G66" s="50">
        <v>0</v>
      </c>
      <c r="I66" s="50">
        <v>0</v>
      </c>
    </row>
    <row r="67" spans="2:9" x14ac:dyDescent="0.2">
      <c r="B67" s="14" t="s">
        <v>20</v>
      </c>
      <c r="C67" s="20">
        <f t="shared" si="2"/>
        <v>6</v>
      </c>
      <c r="E67" s="50">
        <v>0</v>
      </c>
      <c r="G67" s="50">
        <v>0</v>
      </c>
      <c r="I67" s="50">
        <v>0</v>
      </c>
    </row>
    <row r="68" spans="2:9" x14ac:dyDescent="0.2">
      <c r="B68" s="14"/>
      <c r="C68" s="20">
        <f t="shared" si="2"/>
        <v>5</v>
      </c>
      <c r="E68" s="50">
        <v>0</v>
      </c>
      <c r="G68" s="50">
        <v>0</v>
      </c>
      <c r="I68" s="50">
        <v>0</v>
      </c>
    </row>
    <row r="69" spans="2:9" x14ac:dyDescent="0.2">
      <c r="B69" s="14"/>
      <c r="C69" s="20">
        <f t="shared" si="2"/>
        <v>4</v>
      </c>
      <c r="E69" s="50">
        <v>0</v>
      </c>
      <c r="G69" s="50">
        <v>0</v>
      </c>
      <c r="I69" s="50">
        <v>0</v>
      </c>
    </row>
    <row r="70" spans="2:9" x14ac:dyDescent="0.2">
      <c r="B70" s="14"/>
      <c r="C70" s="20">
        <f t="shared" ref="C70:C79" si="4">C69-1</f>
        <v>3</v>
      </c>
      <c r="E70" s="50">
        <v>0</v>
      </c>
      <c r="G70" s="50">
        <v>0</v>
      </c>
      <c r="I70" s="50">
        <v>0</v>
      </c>
    </row>
    <row r="71" spans="2:9" x14ac:dyDescent="0.2">
      <c r="B71" s="14"/>
      <c r="C71" s="20">
        <f t="shared" si="4"/>
        <v>2</v>
      </c>
      <c r="E71" s="50">
        <v>0</v>
      </c>
      <c r="G71" s="50">
        <v>0</v>
      </c>
      <c r="I71" s="50">
        <v>0</v>
      </c>
    </row>
    <row r="72" spans="2:9" x14ac:dyDescent="0.2">
      <c r="B72" s="14"/>
      <c r="C72" s="20">
        <f t="shared" si="4"/>
        <v>1</v>
      </c>
      <c r="E72" s="50">
        <v>0</v>
      </c>
      <c r="G72" s="50">
        <v>0</v>
      </c>
      <c r="I72" s="50">
        <v>0</v>
      </c>
    </row>
    <row r="73" spans="2:9" x14ac:dyDescent="0.2">
      <c r="B73" s="15" t="s">
        <v>3</v>
      </c>
      <c r="C73" s="21">
        <f t="shared" si="4"/>
        <v>0</v>
      </c>
      <c r="E73" s="51">
        <v>0</v>
      </c>
      <c r="G73" s="51">
        <v>0</v>
      </c>
      <c r="I73" s="5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Rosenberg, Burton</dc:creator>
  <cp:lastModifiedBy>Rosenberg, Burton</cp:lastModifiedBy>
  <dcterms:created xsi:type="dcterms:W3CDTF">2022-10-31T00:20:20Z</dcterms:created>
  <dcterms:modified xsi:type="dcterms:W3CDTF">2022-10-31T01:18:04Z</dcterms:modified>
</cp:coreProperties>
</file>