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Presentation" sheetId="2" r:id="rId2"/>
    <sheet name="Diagnosis" sheetId="3" r:id="rId3"/>
    <sheet name="Treatment" sheetId="4" r:id="rId4"/>
    <sheet name="Re Diagnosis" sheetId="5" r:id="rId5"/>
    <sheet name="Tx Adaptation" sheetId="6" r:id="rId6"/>
    <sheet name="Living With" sheetId="7" r:id="rId7"/>
  </sheets>
  <calcPr calcId="124519" fullCalcOnLoad="1"/>
</workbook>
</file>

<file path=xl/sharedStrings.xml><?xml version="1.0" encoding="utf-8"?>
<sst xmlns="http://schemas.openxmlformats.org/spreadsheetml/2006/main" count="184" uniqueCount="70">
  <si>
    <t>Atrial Fibrillation Patient Journey Tracker</t>
  </si>
  <si>
    <t>Date: 2026-04-09</t>
  </si>
  <si>
    <t>Contents:</t>
  </si>
  <si>
    <t>Presentation</t>
  </si>
  <si>
    <t>Diagnosis</t>
  </si>
  <si>
    <t>Treatment</t>
  </si>
  <si>
    <t>Re Diagnosis</t>
  </si>
  <si>
    <t>Tx Adaptation</t>
  </si>
  <si>
    <t>Living With</t>
  </si>
  <si>
    <t>Headline</t>
  </si>
  <si>
    <t>Feelings</t>
  </si>
  <si>
    <t>Key Moment</t>
  </si>
  <si>
    <t>Mindset</t>
  </si>
  <si>
    <t>Pain Points</t>
  </si>
  <si>
    <t>Evidence Claims</t>
  </si>
  <si>
    <t>Unmet Needs</t>
  </si>
  <si>
    <t>Confidence</t>
  </si>
  <si>
    <t>Verification Notes</t>
  </si>
  <si>
    <t>Gaps</t>
  </si>
  <si>
    <t>Unexpected palpitations and discomfort lead to initial medical consultation.</t>
  </si>
  <si>
    <t>Anxiety, Confusion, Concern</t>
  </si>
  <si>
    <t>First Palpitations: A patient experiences sudden palpitations and shortness of breath during a routine activity, prompting a visit to their primary care physician.</t>
  </si>
  <si>
    <t>Why is my heart racing? Is this something serious?</t>
  </si>
  <si>
    <t>Lack of immediate understanding of symptoms.</t>
  </si>
  <si>
    <t>Improved public awareness about AF symptoms.</t>
  </si>
  <si>
    <t>LOW</t>
  </si>
  <si>
    <t>No direct evidence found for initial symptom presentation experiences in AF patients.</t>
  </si>
  <si>
    <t>Specific patient quotes on initial symptom experience.</t>
  </si>
  <si>
    <t>Confirmation of atrial fibrillation through ECG and further testing.</t>
  </si>
  <si>
    <t>Relief, Apprehension, Uncertainty</t>
  </si>
  <si>
    <t>ECG Confirmation: After experiencing symptoms, the patient undergoes an ECG which confirms atrial fibrillation, leading to further tests to assess heart function.</t>
  </si>
  <si>
    <t>At least I know what it is now. What does this mean for my health?</t>
  </si>
  <si>
    <t>Waiting time for diagnostic tests.</t>
  </si>
  <si>
    <t>Faster diagnostic pathways for arrhythmias.</t>
  </si>
  <si>
    <t>No specific patient experiences found regarding diagnosis through ECG.</t>
  </si>
  <si>
    <t>Patient narratives on the diagnostic process.</t>
  </si>
  <si>
    <t>Initiation of anticoagulation and rhythm control therapies.</t>
  </si>
  <si>
    <t>Hope, Concern, Overwhelm</t>
  </si>
  <si>
    <t>Starting Medication: The patient begins taking anticoagulants like Warfarin and possibly rhythm control medications, requiring regular monitoring.</t>
  </si>
  <si>
    <t>I hope these medications work without too many side effects.</t>
  </si>
  <si>
    <t>Managing medication side effects and interactions.</t>
  </si>
  <si>
    <t>Warfarin is commonly used for anticoagulation in AF patients.</t>
  </si>
  <si>
    <t>Better patient education on medication management.</t>
  </si>
  <si>
    <t>HIGH</t>
  </si>
  <si>
    <t>FDA label confirms Warfarin's use for anticoagulation in AF.</t>
  </si>
  <si>
    <t>Patient feedback on treatment initiation.</t>
  </si>
  <si>
    <t>Periodic re-evaluation to assess treatment efficacy and disease progression.</t>
  </si>
  <si>
    <t>Cautious Optimism, Anxiety</t>
  </si>
  <si>
    <t>Follow-Up Appointments: Regular follow-ups with cardiologists to monitor heart rhythm and adjust treatment as necessary.</t>
  </si>
  <si>
    <t>I need to stay on top of this to avoid complications.</t>
  </si>
  <si>
    <t>Frequent medical appointments and tests.</t>
  </si>
  <si>
    <t>Streamlined follow-up processes.</t>
  </si>
  <si>
    <t>Standard follow-up practices are assumed; no specific patient experiences found.</t>
  </si>
  <si>
    <t>Specific patient experiences during re-evaluation.</t>
  </si>
  <si>
    <t>Adjusting treatment plans based on lifestyle and response to medication.</t>
  </si>
  <si>
    <t>Frustration, Adaptation</t>
  </si>
  <si>
    <t>Medication Adjustment: The patient works with their healthcare provider to adjust medications due to side effects or lifestyle changes.</t>
  </si>
  <si>
    <t>How can I balance my treatment with my daily life?</t>
  </si>
  <si>
    <t>Difficulty in managing lifestyle changes.</t>
  </si>
  <si>
    <t>Support for lifestyle management in AF patients.</t>
  </si>
  <si>
    <t>Treatment adaptation is a known challenge; specific patient stories are lacking.</t>
  </si>
  <si>
    <t>Detailed patient accounts of treatment adaptation.</t>
  </si>
  <si>
    <t>Long-term management of atrial fibrillation as part of daily life.</t>
  </si>
  <si>
    <t>Acceptance, Empowerment</t>
  </si>
  <si>
    <t>Daily Management: The patient incorporates medication adherence and lifestyle changes into their routine to manage AF.</t>
  </si>
  <si>
    <t>I can live a full life with AF if I manage it well.</t>
  </si>
  <si>
    <t>Ongoing anxiety about potential complications.</t>
  </si>
  <si>
    <t>Integrated mental health support for chronic disease management.</t>
  </si>
  <si>
    <t>Living with AF involves long-term management strategies; specific patient experiences are not documented.</t>
  </si>
  <si>
    <t>Long-term patient experiences and coping strategies.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</si>
</sst>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" width="78.7109375" customWidth="1"/>
    <col min="2" max="2" width="29.7109375" customWidth="1"/>
    <col min="3" max="3" width="165.7109375" customWidth="1"/>
    <col min="4" max="4" width="52.7109375" customWidth="1"/>
    <col min="5" max="5" width="46.7109375" customWidth="1"/>
    <col min="6" max="6" width="17.7109375" customWidth="1"/>
    <col min="7" max="7" width="46.7109375" customWidth="1"/>
    <col min="8" max="8" width="12.7109375" customWidth="1"/>
    <col min="9" max="9" width="87.7109375" customWidth="1"/>
    <col min="10" max="10" width="56.7109375" customWidth="1"/>
  </cols>
  <sheetData>
    <row r="1" spans="1:10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>
      <c r="A2" t="s">
        <v>19</v>
      </c>
      <c r="B2" t="s">
        <v>20</v>
      </c>
      <c r="C2" t="s">
        <v>21</v>
      </c>
      <c r="D2" t="s">
        <v>22</v>
      </c>
      <c r="E2" t="s">
        <v>23</v>
      </c>
      <c r="G2" t="s">
        <v>24</v>
      </c>
      <c r="H2" t="s">
        <v>25</v>
      </c>
      <c r="I2" t="s">
        <v>26</v>
      </c>
      <c r="J2" t="s">
        <v>27</v>
      </c>
    </row>
  </sheetData>
  <conditionalFormatting sqref="H2">
    <cfRule type="containsText" dxfId="0" priority="1" operator="containsText" text="LOW">
      <formula>NOT(ISERROR(SEARCH("LOW",H2)))</formula>
    </cfRule>
    <cfRule type="containsText" dxfId="1" priority="2" operator="containsText" text="HIGH">
      <formula>NOT(ISERROR(SEARCH("HIGH",H2)))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" width="70.7109375" customWidth="1"/>
    <col min="2" max="2" width="35.7109375" customWidth="1"/>
    <col min="3" max="3" width="164.7109375" customWidth="1"/>
    <col min="4" max="4" width="68.7109375" customWidth="1"/>
    <col min="5" max="5" width="36.7109375" customWidth="1"/>
    <col min="6" max="6" width="17.7109375" customWidth="1"/>
    <col min="7" max="7" width="45.7109375" customWidth="1"/>
    <col min="8" max="8" width="12.7109375" customWidth="1"/>
    <col min="9" max="9" width="72.7109375" customWidth="1"/>
    <col min="10" max="10" width="47.7109375" customWidth="1"/>
  </cols>
  <sheetData>
    <row r="1" spans="1:10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>
      <c r="A2" t="s">
        <v>28</v>
      </c>
      <c r="B2" t="s">
        <v>29</v>
      </c>
      <c r="C2" t="s">
        <v>30</v>
      </c>
      <c r="D2" t="s">
        <v>31</v>
      </c>
      <c r="E2" t="s">
        <v>32</v>
      </c>
      <c r="G2" t="s">
        <v>33</v>
      </c>
      <c r="H2" t="s">
        <v>25</v>
      </c>
      <c r="I2" t="s">
        <v>34</v>
      </c>
      <c r="J2" t="s">
        <v>35</v>
      </c>
    </row>
  </sheetData>
  <conditionalFormatting sqref="H2">
    <cfRule type="containsText" dxfId="0" priority="1" operator="containsText" text="LOW">
      <formula>NOT(ISERROR(SEARCH("LOW",H2)))</formula>
    </cfRule>
    <cfRule type="containsText" dxfId="1" priority="2" operator="containsText" text="HIGH">
      <formula>NOT(ISERROR(SEARCH("HIGH",H2)))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" width="61.7109375" customWidth="1"/>
    <col min="2" max="2" width="26.7109375" customWidth="1"/>
    <col min="3" max="3" width="148.7109375" customWidth="1"/>
    <col min="4" max="4" width="62.7109375" customWidth="1"/>
    <col min="5" max="5" width="52.7109375" customWidth="1"/>
    <col min="6" max="6" width="63.7109375" customWidth="1"/>
    <col min="7" max="7" width="52.7109375" customWidth="1"/>
    <col min="8" max="8" width="12.7109375" customWidth="1"/>
    <col min="9" max="9" width="62.7109375" customWidth="1"/>
    <col min="10" max="10" width="43.7109375" customWidth="1"/>
  </cols>
  <sheetData>
    <row r="1" spans="1:10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</row>
  </sheetData>
  <conditionalFormatting sqref="H2">
    <cfRule type="containsText" dxfId="0" priority="1" operator="containsText" text="LOW">
      <formula>NOT(ISERROR(SEARCH("LOW",H2)))</formula>
    </cfRule>
    <cfRule type="containsText" dxfId="1" priority="2" operator="containsText" text="HIGH">
      <formula>NOT(ISERROR(SEARCH("HIGH",H2)))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" width="78.7109375" customWidth="1"/>
    <col min="2" max="2" width="28.7109375" customWidth="1"/>
    <col min="3" max="3" width="122.7109375" customWidth="1"/>
    <col min="4" max="4" width="55.7109375" customWidth="1"/>
    <col min="5" max="5" width="42.7109375" customWidth="1"/>
    <col min="6" max="6" width="17.7109375" customWidth="1"/>
    <col min="7" max="7" width="34.7109375" customWidth="1"/>
    <col min="8" max="8" width="12.7109375" customWidth="1"/>
    <col min="9" max="9" width="82.7109375" customWidth="1"/>
    <col min="10" max="10" width="52.7109375" customWidth="1"/>
  </cols>
  <sheetData>
    <row r="1" spans="1:10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>
      <c r="A2" t="s">
        <v>46</v>
      </c>
      <c r="B2" t="s">
        <v>47</v>
      </c>
      <c r="C2" t="s">
        <v>48</v>
      </c>
      <c r="D2" t="s">
        <v>49</v>
      </c>
      <c r="E2" t="s">
        <v>50</v>
      </c>
      <c r="G2" t="s">
        <v>51</v>
      </c>
      <c r="H2" t="s">
        <v>25</v>
      </c>
      <c r="I2" t="s">
        <v>52</v>
      </c>
      <c r="J2" t="s">
        <v>53</v>
      </c>
    </row>
  </sheetData>
  <conditionalFormatting sqref="H2">
    <cfRule type="containsText" dxfId="0" priority="1" operator="containsText" text="LOW">
      <formula>NOT(ISERROR(SEARCH("LOW",H2)))</formula>
    </cfRule>
    <cfRule type="containsText" dxfId="1" priority="2" operator="containsText" text="HIGH">
      <formula>NOT(ISERROR(SEARCH("HIGH",H2)))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" width="74.7109375" customWidth="1"/>
    <col min="2" max="2" width="25.7109375" customWidth="1"/>
    <col min="3" max="3" width="137.7109375" customWidth="1"/>
    <col min="4" max="4" width="52.7109375" customWidth="1"/>
    <col min="5" max="5" width="43.7109375" customWidth="1"/>
    <col min="6" max="6" width="17.7109375" customWidth="1"/>
    <col min="7" max="7" width="50.7109375" customWidth="1"/>
    <col min="8" max="8" width="12.7109375" customWidth="1"/>
    <col min="9" max="9" width="82.7109375" customWidth="1"/>
    <col min="10" max="10" width="52.7109375" customWidth="1"/>
  </cols>
  <sheetData>
    <row r="1" spans="1:10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>
      <c r="A2" t="s">
        <v>54</v>
      </c>
      <c r="B2" t="s">
        <v>55</v>
      </c>
      <c r="C2" t="s">
        <v>56</v>
      </c>
      <c r="D2" t="s">
        <v>57</v>
      </c>
      <c r="E2" t="s">
        <v>58</v>
      </c>
      <c r="G2" t="s">
        <v>59</v>
      </c>
      <c r="H2" t="s">
        <v>25</v>
      </c>
      <c r="I2" t="s">
        <v>60</v>
      </c>
      <c r="J2" t="s">
        <v>61</v>
      </c>
    </row>
  </sheetData>
  <conditionalFormatting sqref="H2">
    <cfRule type="containsText" dxfId="0" priority="1" operator="containsText" text="LOW">
      <formula>NOT(ISERROR(SEARCH("LOW",H2)))</formula>
    </cfRule>
    <cfRule type="containsText" dxfId="1" priority="2" operator="containsText" text="HIGH">
      <formula>NOT(ISERROR(SEARCH("HIGH",H2)))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" width="68.7109375" customWidth="1"/>
    <col min="2" max="2" width="25.7109375" customWidth="1"/>
    <col min="3" max="3" width="120.7109375" customWidth="1"/>
    <col min="4" max="4" width="53.7109375" customWidth="1"/>
    <col min="5" max="5" width="48.7109375" customWidth="1"/>
    <col min="6" max="6" width="17.7109375" customWidth="1"/>
    <col min="7" max="7" width="66.7109375" customWidth="1"/>
    <col min="8" max="8" width="12.7109375" customWidth="1"/>
    <col min="9" max="9" width="107.7109375" customWidth="1"/>
    <col min="10" max="10" width="54.7109375" customWidth="1"/>
  </cols>
  <sheetData>
    <row r="1" spans="1:10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>
      <c r="A2" t="s">
        <v>62</v>
      </c>
      <c r="B2" t="s">
        <v>63</v>
      </c>
      <c r="C2" t="s">
        <v>64</v>
      </c>
      <c r="D2" t="s">
        <v>65</v>
      </c>
      <c r="E2" t="s">
        <v>66</v>
      </c>
      <c r="G2" t="s">
        <v>67</v>
      </c>
      <c r="H2" t="s">
        <v>25</v>
      </c>
      <c r="I2" t="s">
        <v>68</v>
      </c>
      <c r="J2" t="s">
        <v>69</v>
      </c>
    </row>
  </sheetData>
  <conditionalFormatting sqref="H2">
    <cfRule type="containsText" dxfId="0" priority="1" operator="containsText" text="LOW">
      <formula>NOT(ISERROR(SEARCH("LOW",H2)))</formula>
    </cfRule>
    <cfRule type="containsText" dxfId="1" priority="2" operator="containsText" text="HIGH">
      <formula>NOT(ISERROR(SEARCH("HIGH",H2)))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Presentation</vt:lpstr>
      <vt:lpstr>Diagnosis</vt:lpstr>
      <vt:lpstr>Treatment</vt:lpstr>
      <vt:lpstr>Re Diagnosis</vt:lpstr>
      <vt:lpstr>Tx Adaptation</vt:lpstr>
      <vt:lpstr>Living With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2026-04-09T12:49:50Z</dcterms:created>
  <dcterms:modified xsi:type="dcterms:W3CDTF">2026-04-09T12:49:50Z</dcterms:modified>
</cp:coreProperties>
</file>