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D:\Python3_Projects\Cell_Creator\"/>
    </mc:Choice>
  </mc:AlternateContent>
  <bookViews>
    <workbookView xWindow="0" yWindow="90" windowWidth="19200" windowHeight="11640"/>
  </bookViews>
  <sheets>
    <sheet name="Cover" sheetId="24" r:id="rId1"/>
    <sheet name="SiteList" sheetId="25" r:id="rId2"/>
    <sheet name="Prb" sheetId="37" r:id="rId3"/>
    <sheet name="SummaryRes" sheetId="23" state="veryHidden" r:id="rId4"/>
    <sheet name="CONTROL DEF" sheetId="30" state="hidden" r:id="rId5"/>
    <sheet name="Control Infor" sheetId="31" state="hidden" r:id="rId6"/>
    <sheet name="MAPPING DEF" sheetId="32" state="hidden" r:id="rId7"/>
    <sheet name="SHEET DEF" sheetId="33" state="hidden" r:id="rId8"/>
    <sheet name="VALID DEF" sheetId="34" state="hidden" r:id="rId9"/>
    <sheet name="Comments" sheetId="35" state="veryHidden" r:id="rId10"/>
  </sheets>
  <definedNames>
    <definedName name="_xlnm._FilterDatabase" localSheetId="3" hidden="1">SummaryRes!$A$1:$C$119</definedName>
  </definedNames>
  <calcPr calcId="125725"/>
</workbook>
</file>

<file path=xl/comments1.xml><?xml version="1.0" encoding="utf-8"?>
<comments xmlns="http://schemas.openxmlformats.org/spreadsheetml/2006/main">
  <authors>
    <author>作者</author>
  </authors>
  <commentList>
    <comment ref="A2" authorId="0" shapeId="0">
      <text>
        <r>
          <rPr>
            <b/>
            <sz val="9"/>
            <color indexed="81"/>
            <rFont val="Tahoma"/>
            <family val="2"/>
          </rPr>
          <t xml:space="preserve">MOC Name: eNodeB
Attribute Name: eNodeB name
Type: String
Limited Length:[1~64]
Description:Indicates the name of the eNodeB, which uniquely identifies an eNodeB within a PLMN.The name is a string of a maximum of 64 characters. The string cannot be null characters or contain any of the following characters: question marks (?), colons (:), right angle brackets (&gt;), left angle brackets (&lt;), asterisks (*), slashes (/), backslashes (\), bars (|), double quotation marks ("), commas (,), semicolons (;), equal signs (=), single quotation marks ('), three plus signs (+++), two or more spaces, and two or more percentage signs (%).
</t>
        </r>
      </text>
    </comment>
  </commentList>
</comments>
</file>

<file path=xl/sharedStrings.xml><?xml version="1.0" encoding="utf-8"?>
<sst xmlns="http://schemas.openxmlformats.org/spreadsheetml/2006/main" count="2830" uniqueCount="718">
  <si>
    <t>GSM Local Cell</t>
  </si>
  <si>
    <t>GSM Cell</t>
  </si>
  <si>
    <t>UMTS Cell</t>
  </si>
  <si>
    <t>Running,please wait......</t>
  </si>
  <si>
    <t>Finished.</t>
  </si>
  <si>
    <t>Ready.</t>
  </si>
  <si>
    <t>Bar_HideEmptyRow</t>
  </si>
  <si>
    <t xml:space="preserve">Hide Empty Row </t>
  </si>
  <si>
    <t>Bar_ShowEmptyRow</t>
  </si>
  <si>
    <t xml:space="preserve">Reset Row     </t>
  </si>
  <si>
    <t>UpdateSummary</t>
  </si>
  <si>
    <t xml:space="preserve">Update Summary from Site Sheets  </t>
  </si>
  <si>
    <t>GenSiteSheet</t>
  </si>
  <si>
    <t xml:space="preserve">Generate Site Sheets from Summary </t>
  </si>
  <si>
    <t>In the (%3) Sheet, the value of cell:(%0) is different from (%1).</t>
  </si>
  <si>
    <t>SITE_NAME_INVALID</t>
  </si>
  <si>
    <t>SHET_CAN_NOT_COPY</t>
  </si>
  <si>
    <t xml:space="preserve">The Sheet that name is (%0) can not be copied! </t>
  </si>
  <si>
    <t>ROW_IS_TITLE</t>
  </si>
  <si>
    <t xml:space="preserve">The Row [(%0)] is title row, it can not be refreshed. </t>
  </si>
  <si>
    <t>REFERENCE_SHET_NOT_FOUND</t>
  </si>
  <si>
    <t>GENERATE_SITE_DATA_FINISH</t>
  </si>
  <si>
    <t>REFRESH_SUMMARY_DATA_FINISH</t>
  </si>
  <si>
    <t>The Site [(%0)] will be generated using [(%1)] as referenced site for their referenced sites are empty, are you sure to continue?</t>
  </si>
  <si>
    <t>FailToImport</t>
  </si>
  <si>
    <t>CoverNotFound</t>
  </si>
  <si>
    <t>WrongWbType</t>
  </si>
  <si>
    <t>CurrentWb</t>
  </si>
  <si>
    <t>ImportedWb</t>
  </si>
  <si>
    <t>WrongVersion</t>
  </si>
  <si>
    <t>AddRowSelectionErrorMsg</t>
  </si>
  <si>
    <t>IllegalSelection</t>
  </si>
  <si>
    <t>Bar_AddRow</t>
  </si>
  <si>
    <t>NO_REFERENCE_SITE</t>
  </si>
  <si>
    <t>This workbook has not contain any referenced site sheet.</t>
  </si>
  <si>
    <t>Parameters that have been referenced:</t>
  </si>
  <si>
    <t>Parameters that can be referenced:</t>
  </si>
  <si>
    <t>SitesExceedsMaxNumber</t>
  </si>
  <si>
    <t>ErrorInfo</t>
  </si>
  <si>
    <t>GSM小区</t>
  </si>
  <si>
    <t>A116</t>
  </si>
  <si>
    <t>UMTS小区</t>
  </si>
  <si>
    <t>A117</t>
  </si>
  <si>
    <t>LTE小区</t>
  </si>
  <si>
    <t>A118</t>
  </si>
  <si>
    <t>A119</t>
  </si>
  <si>
    <t>A120</t>
  </si>
  <si>
    <t>A121</t>
  </si>
  <si>
    <t>TRX组</t>
  </si>
  <si>
    <t>A122</t>
  </si>
  <si>
    <t>A123</t>
  </si>
  <si>
    <t>Please setting LLD parameters using Summary Customizing tool！</t>
  </si>
  <si>
    <t>A126</t>
  </si>
  <si>
    <t>invalid！</t>
  </si>
  <si>
    <t>A132</t>
  </si>
  <si>
    <t>Closing the application，please wait......</t>
  </si>
  <si>
    <t>A133</t>
  </si>
  <si>
    <t>NodeB名称</t>
  </si>
  <si>
    <t>A142</t>
  </si>
  <si>
    <t>BTS名称</t>
  </si>
  <si>
    <t>A143</t>
  </si>
  <si>
    <t>引用的站</t>
  </si>
  <si>
    <t>The Referenced Group Name or Column Name Include Invalid Character:"[]"</t>
  </si>
  <si>
    <t>connectionTypeRange</t>
  </si>
  <si>
    <t>Common,SSL</t>
  </si>
  <si>
    <t>authenticationTypeRange</t>
  </si>
  <si>
    <t>Anonymous Authentication,OSS Authenticates NE</t>
  </si>
  <si>
    <t>Key</t>
    <phoneticPr fontId="3" type="noConversion"/>
  </si>
  <si>
    <t>cnValue</t>
    <phoneticPr fontId="3" type="noConversion"/>
  </si>
  <si>
    <r>
      <t>e</t>
    </r>
    <r>
      <rPr>
        <sz val="11"/>
        <color theme="1"/>
        <rFont val="Calibri"/>
        <family val="3"/>
        <charset val="134"/>
        <scheme val="minor"/>
      </rPr>
      <t>nValue</t>
    </r>
    <phoneticPr fontId="3" type="noConversion"/>
  </si>
  <si>
    <t>GSM Local Cell</t>
    <phoneticPr fontId="3" type="noConversion"/>
  </si>
  <si>
    <r>
      <t>GSM</t>
    </r>
    <r>
      <rPr>
        <b/>
        <sz val="10"/>
        <color indexed="20"/>
        <rFont val="宋体"/>
        <family val="3"/>
        <charset val="134"/>
      </rPr>
      <t>本地小区</t>
    </r>
    <phoneticPr fontId="3" type="noConversion"/>
  </si>
  <si>
    <t>UMTS Local Cell</t>
    <phoneticPr fontId="3" type="noConversion"/>
  </si>
  <si>
    <r>
      <t>UMTS</t>
    </r>
    <r>
      <rPr>
        <b/>
        <sz val="10"/>
        <color indexed="20"/>
        <rFont val="宋体"/>
        <family val="3"/>
        <charset val="134"/>
      </rPr>
      <t>本地小区</t>
    </r>
    <phoneticPr fontId="3" type="noConversion"/>
  </si>
  <si>
    <t>UMTS Local Cell</t>
  </si>
  <si>
    <t>LTE Cell</t>
    <phoneticPr fontId="3" type="noConversion"/>
  </si>
  <si>
    <r>
      <t>LTE</t>
    </r>
    <r>
      <rPr>
        <b/>
        <sz val="10"/>
        <color indexed="20"/>
        <rFont val="宋体"/>
        <family val="3"/>
        <charset val="134"/>
      </rPr>
      <t>小区</t>
    </r>
    <phoneticPr fontId="3" type="noConversion"/>
  </si>
  <si>
    <t>LTE Cell</t>
  </si>
  <si>
    <t>GSM Logic Cell</t>
    <phoneticPr fontId="3" type="noConversion"/>
  </si>
  <si>
    <r>
      <t>GSM</t>
    </r>
    <r>
      <rPr>
        <b/>
        <sz val="10"/>
        <color indexed="20"/>
        <rFont val="宋体"/>
        <family val="3"/>
        <charset val="134"/>
      </rPr>
      <t>小区</t>
    </r>
    <phoneticPr fontId="3" type="noConversion"/>
  </si>
  <si>
    <t>UMTS Logic Cell</t>
    <phoneticPr fontId="3" type="noConversion"/>
  </si>
  <si>
    <r>
      <t>UMTS</t>
    </r>
    <r>
      <rPr>
        <b/>
        <sz val="10"/>
        <color indexed="20"/>
        <rFont val="宋体"/>
        <family val="3"/>
        <charset val="134"/>
      </rPr>
      <t>小区</t>
    </r>
    <phoneticPr fontId="3" type="noConversion"/>
  </si>
  <si>
    <t>GSM Radio Template</t>
    <phoneticPr fontId="3" type="noConversion"/>
  </si>
  <si>
    <r>
      <t>GSM</t>
    </r>
    <r>
      <rPr>
        <b/>
        <sz val="10"/>
        <color indexed="20"/>
        <rFont val="宋体"/>
        <family val="3"/>
        <charset val="134"/>
      </rPr>
      <t>无线模板</t>
    </r>
    <phoneticPr fontId="3" type="noConversion"/>
  </si>
  <si>
    <t>GSM Radio Template</t>
  </si>
  <si>
    <t>UMTS Radio Template</t>
    <phoneticPr fontId="3" type="noConversion"/>
  </si>
  <si>
    <r>
      <t>UMTS</t>
    </r>
    <r>
      <rPr>
        <b/>
        <sz val="10"/>
        <color indexed="20"/>
        <rFont val="宋体"/>
        <family val="3"/>
        <charset val="134"/>
      </rPr>
      <t>无线模板</t>
    </r>
    <phoneticPr fontId="3" type="noConversion"/>
  </si>
  <si>
    <t>UMTS Radio Template</t>
  </si>
  <si>
    <t>LTE Radio Template</t>
    <phoneticPr fontId="3" type="noConversion"/>
  </si>
  <si>
    <r>
      <t>LTE</t>
    </r>
    <r>
      <rPr>
        <b/>
        <sz val="10"/>
        <color indexed="20"/>
        <rFont val="宋体"/>
        <family val="3"/>
        <charset val="134"/>
      </rPr>
      <t>无线模板</t>
    </r>
    <phoneticPr fontId="3" type="noConversion"/>
  </si>
  <si>
    <t>LTE Radio Template</t>
  </si>
  <si>
    <t>NotExist</t>
    <phoneticPr fontId="3" type="noConversion"/>
  </si>
  <si>
    <t>不存在</t>
    <phoneticPr fontId="3" type="noConversion"/>
  </si>
  <si>
    <t xml:space="preserve"> not exist!</t>
  </si>
  <si>
    <t>AlreadyExists</t>
    <phoneticPr fontId="3" type="noConversion"/>
  </si>
  <si>
    <t>已经存在。</t>
    <phoneticPr fontId="3" type="noConversion"/>
  </si>
  <si>
    <t xml:space="preserve"> already exists!</t>
  </si>
  <si>
    <t>sitePatternIsEmpty</t>
    <phoneticPr fontId="3" type="noConversion"/>
  </si>
  <si>
    <t>请输入模板名称。</t>
    <phoneticPr fontId="3" type="noConversion"/>
  </si>
  <si>
    <t xml:space="preserve"> Please input site template!</t>
  </si>
  <si>
    <t>cellPatternIsEmpty</t>
    <phoneticPr fontId="3" type="noConversion"/>
  </si>
  <si>
    <t xml:space="preserve"> Please input cell template!</t>
  </si>
  <si>
    <t>radioPatternIsEmpty</t>
    <phoneticPr fontId="3" type="noConversion"/>
  </si>
  <si>
    <t xml:space="preserve"> Please input radio template!</t>
  </si>
  <si>
    <t>Cover</t>
    <phoneticPr fontId="3" type="noConversion"/>
  </si>
  <si>
    <t>封面</t>
    <phoneticPr fontId="3" type="noConversion"/>
  </si>
  <si>
    <t>Cover</t>
  </si>
  <si>
    <t>Comm Data</t>
    <phoneticPr fontId="3" type="noConversion"/>
  </si>
  <si>
    <t>公共数据</t>
    <phoneticPr fontId="3" type="noConversion"/>
  </si>
  <si>
    <t>Common Data</t>
  </si>
  <si>
    <t>Warning</t>
    <phoneticPr fontId="3" type="noConversion"/>
  </si>
  <si>
    <t>警告</t>
    <phoneticPr fontId="3" type="noConversion"/>
  </si>
  <si>
    <t>Warning</t>
  </si>
  <si>
    <t>SelectPattern</t>
    <phoneticPr fontId="3" type="noConversion"/>
  </si>
  <si>
    <t>请选择Pattern类型的工作表！</t>
    <phoneticPr fontId="3" type="noConversion"/>
  </si>
  <si>
    <t>Please Select Sheet of Pattern Type!</t>
  </si>
  <si>
    <t>SelectValideIndex</t>
    <phoneticPr fontId="3" type="noConversion"/>
  </si>
  <si>
    <t>请输入正确的行索引号!</t>
    <phoneticPr fontId="3" type="noConversion"/>
  </si>
  <si>
    <t>Please input the right rowIndex!</t>
  </si>
  <si>
    <t>SelectValideData</t>
    <phoneticPr fontId="3" type="noConversion"/>
  </si>
  <si>
    <t>请输入正确的引用值！</t>
    <phoneticPr fontId="3" type="noConversion"/>
  </si>
  <si>
    <t>Please Input the right Reference Value!</t>
  </si>
  <si>
    <t>SelectValideName</t>
    <phoneticPr fontId="3" type="noConversion"/>
  </si>
  <si>
    <t>请选择工作表名、组名和列名！</t>
    <phoneticPr fontId="3" type="noConversion"/>
  </si>
  <si>
    <t>Please Select Sheet Name,Group Name and Column Name!</t>
  </si>
  <si>
    <t>SelectCell</t>
    <phoneticPr fontId="3" type="noConversion"/>
  </si>
  <si>
    <t>请选择一个单元格！</t>
    <phoneticPr fontId="3" type="noConversion"/>
  </si>
  <si>
    <t>Please Select One Cell!</t>
  </si>
  <si>
    <t>BaseTransPort</t>
    <phoneticPr fontId="3" type="noConversion"/>
  </si>
  <si>
    <t>基站传输数据</t>
    <phoneticPr fontId="3" type="noConversion"/>
  </si>
  <si>
    <t>Base Station Transport Data</t>
  </si>
  <si>
    <t>Bar_Template</t>
    <phoneticPr fontId="3" type="noConversion"/>
  </si>
  <si>
    <t>增加/删除用户自定义模版</t>
    <phoneticPr fontId="3" type="noConversion"/>
  </si>
  <si>
    <t>Add/Delete User-defined Template</t>
  </si>
  <si>
    <t>Bar_LLD</t>
    <phoneticPr fontId="3" type="noConversion"/>
  </si>
  <si>
    <t>LLD&lt;--&gt;Summary</t>
    <phoneticPr fontId="3" type="noConversion"/>
  </si>
  <si>
    <t>LLD&lt;--&gt;Summary</t>
  </si>
  <si>
    <t>Bar_IPRoute</t>
    <phoneticPr fontId="3" type="noConversion"/>
  </si>
  <si>
    <t>IP路由自动计算</t>
    <phoneticPr fontId="3" type="noConversion"/>
  </si>
  <si>
    <t>IPRoute auto-compute</t>
  </si>
  <si>
    <t>Bar_Refrence</t>
    <phoneticPr fontId="3" type="noConversion"/>
  </si>
  <si>
    <t>添加引用</t>
    <phoneticPr fontId="3" type="noConversion"/>
  </si>
  <si>
    <t>Add Reference</t>
  </si>
  <si>
    <t>Range</t>
    <phoneticPr fontId="3" type="noConversion"/>
  </si>
  <si>
    <t>范围：</t>
    <phoneticPr fontId="3" type="noConversion"/>
  </si>
  <si>
    <t>Range：</t>
  </si>
  <si>
    <t>Limited Length</t>
    <phoneticPr fontId="3" type="noConversion"/>
  </si>
  <si>
    <t>长度限制：</t>
    <phoneticPr fontId="3" type="noConversion"/>
  </si>
  <si>
    <t>Limited Length：</t>
  </si>
  <si>
    <t>Length</t>
    <phoneticPr fontId="3" type="noConversion"/>
  </si>
  <si>
    <t>长度：</t>
    <phoneticPr fontId="3" type="noConversion"/>
  </si>
  <si>
    <t>Length：</t>
  </si>
  <si>
    <t>NoInput</t>
    <phoneticPr fontId="3" type="noConversion"/>
  </si>
  <si>
    <t>不允许输入数据！</t>
    <phoneticPr fontId="3" type="noConversion"/>
  </si>
  <si>
    <t>No input is required!</t>
  </si>
  <si>
    <t>help</t>
    <phoneticPr fontId="3" type="noConversion"/>
  </si>
  <si>
    <t>帮助</t>
    <phoneticPr fontId="3" type="noConversion"/>
  </si>
  <si>
    <t>Help</t>
  </si>
  <si>
    <t>autoDeployment</t>
    <phoneticPr fontId="3" type="noConversion"/>
  </si>
  <si>
    <t>即插即用数据</t>
    <phoneticPr fontId="3" type="noConversion"/>
  </si>
  <si>
    <t>Auto Deployment</t>
  </si>
  <si>
    <t>commConn</t>
    <phoneticPr fontId="3" type="noConversion"/>
  </si>
  <si>
    <t>普通</t>
    <phoneticPr fontId="3" type="noConversion"/>
  </si>
  <si>
    <t>Common</t>
  </si>
  <si>
    <t>sslConn</t>
    <phoneticPr fontId="3" type="noConversion"/>
  </si>
  <si>
    <r>
      <t>S</t>
    </r>
    <r>
      <rPr>
        <b/>
        <sz val="10"/>
        <color indexed="20"/>
        <rFont val="宋体"/>
        <family val="3"/>
        <charset val="134"/>
      </rPr>
      <t>SL</t>
    </r>
    <phoneticPr fontId="3" type="noConversion"/>
  </si>
  <si>
    <t>SSL</t>
  </si>
  <si>
    <t>is added</t>
    <phoneticPr fontId="3" type="noConversion"/>
  </si>
  <si>
    <r>
      <t xml:space="preserve"> </t>
    </r>
    <r>
      <rPr>
        <sz val="10"/>
        <rFont val="宋体"/>
        <family val="3"/>
        <charset val="134"/>
      </rPr>
      <t>已增加。</t>
    </r>
    <phoneticPr fontId="3" type="noConversion"/>
  </si>
  <si>
    <t xml:space="preserve"> is added.</t>
  </si>
  <si>
    <t>is deleted</t>
    <phoneticPr fontId="3" type="noConversion"/>
  </si>
  <si>
    <r>
      <t xml:space="preserve"> </t>
    </r>
    <r>
      <rPr>
        <sz val="10"/>
        <rFont val="宋体"/>
        <family val="3"/>
        <charset val="134"/>
      </rPr>
      <t>已删除。</t>
    </r>
    <phoneticPr fontId="3" type="noConversion"/>
  </si>
  <si>
    <t xml:space="preserve"> is deleted.</t>
  </si>
  <si>
    <t>Add</t>
    <phoneticPr fontId="3" type="noConversion"/>
  </si>
  <si>
    <t>增加</t>
    <phoneticPr fontId="3" type="noConversion"/>
  </si>
  <si>
    <t>Add</t>
  </si>
  <si>
    <t>Delete</t>
    <phoneticPr fontId="3" type="noConversion"/>
  </si>
  <si>
    <t>删除</t>
    <phoneticPr fontId="3" type="noConversion"/>
  </si>
  <si>
    <t>Delete</t>
  </si>
  <si>
    <t>Referenced By</t>
    <phoneticPr fontId="3" type="noConversion"/>
  </si>
  <si>
    <t>实际被引用的参数：</t>
  </si>
  <si>
    <t>CanBeReferencedBy</t>
    <phoneticPr fontId="3" type="noConversion"/>
  </si>
  <si>
    <t>可以被引用的参数：</t>
  </si>
  <si>
    <t>FDD/TDD Mode</t>
    <phoneticPr fontId="3" type="noConversion"/>
  </si>
  <si>
    <r>
      <t>FDD/TDD</t>
    </r>
    <r>
      <rPr>
        <sz val="10"/>
        <rFont val="宋体"/>
        <family val="3"/>
        <charset val="134"/>
      </rPr>
      <t>模式</t>
    </r>
    <phoneticPr fontId="3" type="noConversion"/>
  </si>
  <si>
    <t>FDD/TDD Mode</t>
  </si>
  <si>
    <t>Cabinet Type</t>
    <phoneticPr fontId="3" type="noConversion"/>
  </si>
  <si>
    <t>柜类型</t>
    <phoneticPr fontId="3" type="noConversion"/>
  </si>
  <si>
    <t>Cabinet Type</t>
  </si>
  <si>
    <t>Help for USB Parameter</t>
    <phoneticPr fontId="3" type="noConversion"/>
  </si>
  <si>
    <r>
      <t>USB</t>
    </r>
    <r>
      <rPr>
        <sz val="10"/>
        <rFont val="宋体"/>
        <family val="3"/>
        <charset val="134"/>
      </rPr>
      <t>参数帮助</t>
    </r>
    <phoneticPr fontId="3" type="noConversion"/>
  </si>
  <si>
    <t>Help for USB Parameter</t>
  </si>
  <si>
    <t>USB Parameter for Sites</t>
    <phoneticPr fontId="3" type="noConversion"/>
  </si>
  <si>
    <r>
      <t>USB</t>
    </r>
    <r>
      <rPr>
        <sz val="10"/>
        <rFont val="宋体"/>
        <family val="3"/>
        <charset val="134"/>
      </rPr>
      <t>开战参数</t>
    </r>
    <phoneticPr fontId="3" type="noConversion"/>
  </si>
  <si>
    <t>USB Parameter for Sites</t>
  </si>
  <si>
    <t>Running</t>
    <phoneticPr fontId="3" type="noConversion"/>
  </si>
  <si>
    <t>正在运行，请稍候......</t>
    <phoneticPr fontId="3" type="noConversion"/>
  </si>
  <si>
    <t>Running_Finish</t>
    <phoneticPr fontId="3" type="noConversion"/>
  </si>
  <si>
    <r>
      <t>正在运行，请稍候</t>
    </r>
    <r>
      <rPr>
        <sz val="11"/>
        <color theme="1"/>
        <rFont val="Calibri"/>
        <family val="3"/>
        <charset val="134"/>
        <scheme val="minor"/>
      </rPr>
      <t>......</t>
    </r>
    <r>
      <rPr>
        <sz val="10"/>
        <rFont val="宋体"/>
        <family val="3"/>
        <charset val="134"/>
      </rPr>
      <t>完成</t>
    </r>
    <r>
      <rPr>
        <sz val="11"/>
        <color theme="1"/>
        <rFont val="Calibri"/>
        <family val="3"/>
        <charset val="134"/>
        <scheme val="minor"/>
      </rPr>
      <t xml:space="preserve"> </t>
    </r>
    <phoneticPr fontId="3" type="noConversion"/>
  </si>
  <si>
    <t xml:space="preserve">Running,please wait......Finish </t>
  </si>
  <si>
    <t>Finished</t>
    <phoneticPr fontId="3" type="noConversion"/>
  </si>
  <si>
    <t>运行完成：</t>
  </si>
  <si>
    <t>Ready</t>
    <phoneticPr fontId="3" type="noConversion"/>
  </si>
  <si>
    <t>就绪</t>
  </si>
  <si>
    <t>Closing</t>
    <phoneticPr fontId="3" type="noConversion"/>
  </si>
  <si>
    <r>
      <t>正在结束程序</t>
    </r>
    <r>
      <rPr>
        <sz val="11"/>
        <color theme="1"/>
        <rFont val="Calibri"/>
        <family val="3"/>
        <charset val="134"/>
        <scheme val="minor"/>
      </rPr>
      <t>,</t>
    </r>
    <r>
      <rPr>
        <sz val="10"/>
        <rFont val="宋体"/>
        <family val="3"/>
        <charset val="134"/>
      </rPr>
      <t>请稍候</t>
    </r>
    <r>
      <rPr>
        <sz val="11"/>
        <color theme="1"/>
        <rFont val="Calibri"/>
        <family val="3"/>
        <charset val="134"/>
        <scheme val="minor"/>
      </rPr>
      <t>...</t>
    </r>
  </si>
  <si>
    <t>Closing the application,please wait......</t>
  </si>
  <si>
    <t>COMMON</t>
    <phoneticPr fontId="3" type="noConversion"/>
  </si>
  <si>
    <t>公共</t>
    <phoneticPr fontId="3" type="noConversion"/>
  </si>
  <si>
    <t>COMMON</t>
  </si>
  <si>
    <t>serviceType</t>
    <phoneticPr fontId="3" type="noConversion"/>
  </si>
  <si>
    <t>服务类型</t>
    <phoneticPr fontId="3" type="noConversion"/>
  </si>
  <si>
    <t>Service Type</t>
  </si>
  <si>
    <t>lldWarning</t>
    <phoneticPr fontId="3" type="noConversion"/>
  </si>
  <si>
    <t>请使用自定义采集表工具设置LLD参数。</t>
    <phoneticPr fontId="3" type="noConversion"/>
  </si>
  <si>
    <t>Bar_Hidden</t>
    <phoneticPr fontId="3" type="noConversion"/>
  </si>
  <si>
    <t>隐藏空页签</t>
    <phoneticPr fontId="3" type="noConversion"/>
  </si>
  <si>
    <t>Hide Empty Sheet</t>
  </si>
  <si>
    <t>Bar_Reset</t>
    <phoneticPr fontId="3" type="noConversion"/>
  </si>
  <si>
    <t>显示隐藏页签</t>
    <phoneticPr fontId="3" type="noConversion"/>
  </si>
  <si>
    <t>Show Hidden Sheet</t>
  </si>
  <si>
    <t>Bar_Refresh</t>
    <phoneticPr fontId="3" type="noConversion"/>
  </si>
  <si>
    <t>刷新页签</t>
    <phoneticPr fontId="3" type="noConversion"/>
  </si>
  <si>
    <t>Refresh Summary</t>
  </si>
  <si>
    <t>Reference Address</t>
    <phoneticPr fontId="3" type="noConversion"/>
  </si>
  <si>
    <t>引用地址：</t>
    <phoneticPr fontId="3" type="noConversion"/>
  </si>
  <si>
    <t>Reference Address:</t>
  </si>
  <si>
    <t>AddListReferenceWarning</t>
    <phoneticPr fontId="3" type="noConversion"/>
  </si>
  <si>
    <t>所选页签不能添加引用！</t>
    <phoneticPr fontId="3" type="noConversion"/>
  </si>
  <si>
    <t>The selected sheet can't be added reference!</t>
  </si>
  <si>
    <t>SelectFirstNE</t>
    <phoneticPr fontId="3" type="noConversion"/>
  </si>
  <si>
    <t>请选择第一个基站数据！</t>
    <phoneticPr fontId="3" type="noConversion"/>
  </si>
  <si>
    <t>Please select first ne!</t>
  </si>
  <si>
    <t>ValueNotEqual</t>
    <phoneticPr fontId="3" type="noConversion"/>
  </si>
  <si>
    <t>所选单元格值不一致！</t>
    <phoneticPr fontId="3" type="noConversion"/>
  </si>
  <si>
    <t>The values you select are not the same.</t>
  </si>
  <si>
    <t>SureToContinue</t>
    <phoneticPr fontId="3" type="noConversion"/>
  </si>
  <si>
    <t>是否确认继续？</t>
    <phoneticPr fontId="3" type="noConversion"/>
  </si>
  <si>
    <t>Are you sure to continue ?</t>
  </si>
  <si>
    <t>selectedCellsIllegal</t>
    <phoneticPr fontId="3" type="noConversion"/>
  </si>
  <si>
    <t>所选单元格无效：
1.只支持选择用户填写的单元格
2.用户填写的单元格的底色不能和表格中表头或空白区颜色相同</t>
    <phoneticPr fontId="3" type="noConversion"/>
  </si>
  <si>
    <t>The selected cell(s) is invalid:
1. Only cells with user input are supported.
2. The background color of the cells with user input cannot be same as the color of table headings or blank areas.</t>
  </si>
  <si>
    <t>setBackgroundColorNone</t>
    <phoneticPr fontId="3" type="noConversion"/>
  </si>
  <si>
    <t>请设置所选单元格填充颜色为“无填充颜色”。</t>
    <phoneticPr fontId="3" type="noConversion"/>
  </si>
  <si>
    <t>Please set the background color of the selected cell(s) to No Fill.</t>
  </si>
  <si>
    <t>AddListRef</t>
    <phoneticPr fontId="3" type="noConversion"/>
  </si>
  <si>
    <t>增加List引用</t>
    <phoneticPr fontId="3" type="noConversion"/>
  </si>
  <si>
    <t>Add List Reference</t>
  </si>
  <si>
    <t>generalMocView</t>
    <phoneticPr fontId="3" type="noConversion"/>
  </si>
  <si>
    <t>生成MOC整体视图</t>
    <phoneticPr fontId="3" type="noConversion"/>
  </si>
  <si>
    <t>Generate MOC-Integration View</t>
  </si>
  <si>
    <t>SelectFirstSheet</t>
    <phoneticPr fontId="3" type="noConversion"/>
  </si>
  <si>
    <r>
      <t>请选择</t>
    </r>
    <r>
      <rPr>
        <sz val="11"/>
        <color theme="1"/>
        <rFont val="Calibri"/>
        <family val="3"/>
        <charset val="134"/>
        <scheme val="minor"/>
      </rPr>
      <t>%1</t>
    </r>
    <r>
      <rPr>
        <sz val="10"/>
        <rFont val="宋体"/>
        <family val="3"/>
        <charset val="134"/>
      </rPr>
      <t>页签添加引用。</t>
    </r>
    <phoneticPr fontId="3" type="noConversion"/>
  </si>
  <si>
    <t>Please select %1 sheet to add reference.</t>
  </si>
  <si>
    <t>deleteRef</t>
    <phoneticPr fontId="3" type="noConversion"/>
  </si>
  <si>
    <t>删除引用</t>
    <phoneticPr fontId="3" type="noConversion"/>
  </si>
  <si>
    <t>Delete Reference</t>
  </si>
  <si>
    <t>deleteRefWarning</t>
    <phoneticPr fontId="3" type="noConversion"/>
  </si>
  <si>
    <t>单元格不能做删除引用操作。</t>
    <phoneticPr fontId="3" type="noConversion"/>
  </si>
  <si>
    <t xml:space="preserve"> can't do 'delete reference'.</t>
  </si>
  <si>
    <r>
      <t>隐藏空行</t>
    </r>
    <r>
      <rPr>
        <sz val="11"/>
        <color theme="1"/>
        <rFont val="Calibri"/>
        <family val="3"/>
        <charset val="134"/>
        <scheme val="minor"/>
      </rPr>
      <t xml:space="preserve">  </t>
    </r>
  </si>
  <si>
    <t>重置行</t>
  </si>
  <si>
    <r>
      <t>根据基站信息更新</t>
    </r>
    <r>
      <rPr>
        <sz val="11"/>
        <color theme="1"/>
        <rFont val="Calibri"/>
        <family val="3"/>
        <charset val="134"/>
        <scheme val="minor"/>
      </rPr>
      <t>Summary</t>
    </r>
    <r>
      <rPr>
        <sz val="10"/>
        <rFont val="宋体"/>
        <family val="3"/>
        <charset val="134"/>
      </rPr>
      <t>页面</t>
    </r>
    <r>
      <rPr>
        <sz val="11"/>
        <color theme="1"/>
        <rFont val="Calibri"/>
        <family val="3"/>
        <charset val="134"/>
        <scheme val="minor"/>
      </rPr>
      <t xml:space="preserve"> </t>
    </r>
  </si>
  <si>
    <r>
      <t>根据</t>
    </r>
    <r>
      <rPr>
        <sz val="11"/>
        <color theme="1"/>
        <rFont val="Calibri"/>
        <family val="3"/>
        <charset val="134"/>
        <scheme val="minor"/>
      </rPr>
      <t>Summary</t>
    </r>
    <r>
      <rPr>
        <sz val="10"/>
        <rFont val="宋体"/>
        <family val="3"/>
        <charset val="134"/>
      </rPr>
      <t>生成基站信息</t>
    </r>
    <r>
      <rPr>
        <sz val="11"/>
        <color theme="1"/>
        <rFont val="Calibri"/>
        <family val="3"/>
        <charset val="134"/>
        <scheme val="minor"/>
      </rPr>
      <t xml:space="preserve"> </t>
    </r>
  </si>
  <si>
    <t>VALUE_NOT_EQUA</t>
  </si>
  <si>
    <r>
      <t>Sheet</t>
    </r>
    <r>
      <rPr>
        <sz val="10"/>
        <rFont val="宋体"/>
        <family val="3"/>
        <charset val="134"/>
      </rPr>
      <t>页</t>
    </r>
    <r>
      <rPr>
        <sz val="11"/>
        <color theme="1"/>
        <rFont val="Calibri"/>
        <family val="3"/>
        <charset val="134"/>
        <scheme val="minor"/>
      </rPr>
      <t>(%3)</t>
    </r>
    <r>
      <rPr>
        <sz val="10"/>
        <rFont val="宋体"/>
        <family val="3"/>
        <charset val="134"/>
      </rPr>
      <t>中</t>
    </r>
    <r>
      <rPr>
        <sz val="11"/>
        <color theme="1"/>
        <rFont val="Calibri"/>
        <family val="3"/>
        <charset val="134"/>
        <scheme val="minor"/>
      </rPr>
      <t>(%0)</t>
    </r>
    <r>
      <rPr>
        <sz val="10"/>
        <rFont val="宋体"/>
        <family val="3"/>
        <charset val="134"/>
      </rPr>
      <t>的值和</t>
    </r>
    <r>
      <rPr>
        <sz val="11"/>
        <color theme="1"/>
        <rFont val="Calibri"/>
        <family val="3"/>
        <charset val="134"/>
        <scheme val="minor"/>
      </rPr>
      <t>(%1)</t>
    </r>
    <r>
      <rPr>
        <sz val="10"/>
        <rFont val="宋体"/>
        <family val="3"/>
        <charset val="134"/>
      </rPr>
      <t>的值不同。</t>
    </r>
  </si>
  <si>
    <t>网元名称:'(%0)'是不合法的，请确保其符合如下条件：
1.长度不能超过64个字符；
2.不能包含  \/:*?[]中任意一个字符；
3.名称不能为空字符。</t>
    <phoneticPr fontId="3" type="noConversion"/>
  </si>
  <si>
    <t>The NE name:'(%0)' is invalid, please confirm it according to the following items:
1.The length of NE name can not exceed 64 characters.
2.The NE name can not contain: \/:*?[]
3.The NE name can not be blank.</t>
  </si>
  <si>
    <r>
      <t>当引用的</t>
    </r>
    <r>
      <rPr>
        <sz val="11"/>
        <color theme="1"/>
        <rFont val="Calibri"/>
        <family val="3"/>
        <charset val="134"/>
        <scheme val="minor"/>
      </rPr>
      <t>Sheet</t>
    </r>
    <r>
      <rPr>
        <sz val="10"/>
        <rFont val="宋体"/>
        <family val="3"/>
        <charset val="134"/>
      </rPr>
      <t>页的名称为</t>
    </r>
    <r>
      <rPr>
        <sz val="11"/>
        <color theme="1"/>
        <rFont val="Calibri"/>
        <family val="3"/>
        <charset val="134"/>
        <scheme val="minor"/>
      </rPr>
      <t>(%0)</t>
    </r>
    <r>
      <rPr>
        <sz val="10"/>
        <rFont val="宋体"/>
        <family val="3"/>
        <charset val="134"/>
      </rPr>
      <t>时，该</t>
    </r>
    <r>
      <rPr>
        <sz val="11"/>
        <color theme="1"/>
        <rFont val="Calibri"/>
        <family val="3"/>
        <charset val="134"/>
        <scheme val="minor"/>
      </rPr>
      <t>Sheet</t>
    </r>
    <r>
      <rPr>
        <sz val="10"/>
        <rFont val="宋体"/>
        <family val="3"/>
        <charset val="134"/>
      </rPr>
      <t>页不能够被复制</t>
    </r>
    <r>
      <rPr>
        <sz val="11"/>
        <color theme="1"/>
        <rFont val="Calibri"/>
        <family val="3"/>
        <charset val="134"/>
        <scheme val="minor"/>
      </rPr>
      <t xml:space="preserve">! </t>
    </r>
  </si>
  <si>
    <r>
      <t>不能够刷新标题行</t>
    </r>
    <r>
      <rPr>
        <sz val="11"/>
        <color theme="1"/>
        <rFont val="Calibri"/>
        <family val="3"/>
        <charset val="134"/>
        <scheme val="minor"/>
      </rPr>
      <t>[(%0)]</t>
    </r>
    <r>
      <rPr>
        <sz val="10"/>
        <rFont val="宋体"/>
        <family val="3"/>
        <charset val="134"/>
      </rPr>
      <t>。</t>
    </r>
    <r>
      <rPr>
        <sz val="11"/>
        <color theme="1"/>
        <rFont val="Calibri"/>
        <family val="3"/>
        <charset val="134"/>
        <scheme val="minor"/>
      </rPr>
      <t xml:space="preserve">          </t>
    </r>
  </si>
  <si>
    <r>
      <t>找不到引用的基站</t>
    </r>
    <r>
      <rPr>
        <sz val="11"/>
        <color theme="1"/>
        <rFont val="Calibri"/>
        <family val="3"/>
        <charset val="134"/>
        <scheme val="minor"/>
      </rPr>
      <t>'(%0)'</t>
    </r>
    <r>
      <rPr>
        <sz val="10"/>
        <rFont val="宋体"/>
        <family val="3"/>
        <charset val="134"/>
      </rPr>
      <t>。</t>
    </r>
  </si>
  <si>
    <t>Cannot find the referenced site '(%0)'.</t>
  </si>
  <si>
    <t xml:space="preserve">根据Summary数据生成基站数据完成。 </t>
  </si>
  <si>
    <t>Succeeded in generating site data from summary data.</t>
  </si>
  <si>
    <t>根据基站数据更新Summary数据完成。</t>
  </si>
  <si>
    <t>Succeeded in updating summary data from site data.</t>
  </si>
  <si>
    <t>Referenced_Site</t>
  </si>
  <si>
    <t>Referenced Site</t>
  </si>
  <si>
    <t>REFERENCE_SHET_EMPTY</t>
    <phoneticPr fontId="3" type="noConversion"/>
  </si>
  <si>
    <t>由于基站[(%0)]引用的基站为空，它们将使用[(%1)]基站作为引用的基站，请确认是否继续?</t>
  </si>
  <si>
    <t>Import Refrence</t>
    <phoneticPr fontId="3" type="noConversion"/>
  </si>
  <si>
    <t>导入引用</t>
    <phoneticPr fontId="3" type="noConversion"/>
  </si>
  <si>
    <t>Import Reference</t>
  </si>
  <si>
    <t>导入失败</t>
  </si>
  <si>
    <t>Fail To Import</t>
  </si>
  <si>
    <t>封面页未找到！</t>
  </si>
  <si>
    <t>Cover is not found!</t>
  </si>
  <si>
    <t>采集表类型不匹配！</t>
  </si>
  <si>
    <t>Type of two Summary Data Workbooks is not the same!</t>
  </si>
  <si>
    <t>当前采集表：</t>
  </si>
  <si>
    <t xml:space="preserve">Current Summary Data Workbook: </t>
  </si>
  <si>
    <t>导入采集表：</t>
  </si>
  <si>
    <t xml:space="preserve">Imported Summary Data Workbook: </t>
  </si>
  <si>
    <t>版本不匹配！</t>
  </si>
  <si>
    <t>Version is not the same!</t>
  </si>
  <si>
    <t>FileStyleNotMatch</t>
    <phoneticPr fontId="3" type="noConversion"/>
  </si>
  <si>
    <t>表格类型不匹配！</t>
    <phoneticPr fontId="3" type="noConversion"/>
  </si>
  <si>
    <t>The style of the two file is not match.</t>
  </si>
  <si>
    <t>所选单元格无效：
请选定需要扩展行对象的A列名称单元格。</t>
    <phoneticPr fontId="3" type="noConversion"/>
  </si>
  <si>
    <t>The selected cell(s) is invalid:
You must select a cell from the A column to expand row.</t>
  </si>
  <si>
    <t>选择无效</t>
    <phoneticPr fontId="3" type="noConversion"/>
  </si>
  <si>
    <t>Invalid Selection</t>
  </si>
  <si>
    <t>扩展行</t>
    <phoneticPr fontId="3" type="noConversion"/>
  </si>
  <si>
    <t>Expand Row</t>
  </si>
  <si>
    <r>
      <t>工作表中不包含任何蓝本</t>
    </r>
    <r>
      <rPr>
        <sz val="11"/>
        <color theme="1"/>
        <rFont val="Calibri"/>
        <family val="3"/>
        <charset val="134"/>
        <scheme val="minor"/>
      </rPr>
      <t>Sheet</t>
    </r>
    <r>
      <rPr>
        <sz val="10"/>
        <rFont val="宋体"/>
        <family val="3"/>
        <charset val="134"/>
      </rPr>
      <t>页。</t>
    </r>
  </si>
  <si>
    <t>SITES_NOT_EXIST_IN_TRANSPORT</t>
    <phoneticPr fontId="3" type="noConversion"/>
  </si>
  <si>
    <t>(0%)在传输页签不存在，这些基站的数据将不会被更新到传输页签。</t>
    <phoneticPr fontId="3" type="noConversion"/>
  </si>
  <si>
    <t xml:space="preserve">The (0%) is(are) not in Base Station Transport Data Sheet, so the data of these base stations will not be updated in the Sheet.
</t>
  </si>
  <si>
    <t>MSG_TOO_LONG</t>
    <phoneticPr fontId="3" type="noConversion"/>
  </si>
  <si>
    <r>
      <t>…(</t>
    </r>
    <r>
      <rPr>
        <sz val="10"/>
        <rFont val="宋体"/>
        <family val="3"/>
        <charset val="134"/>
      </rPr>
      <t>提示信息太长，部分信息已经被忽略</t>
    </r>
    <r>
      <rPr>
        <sz val="11"/>
        <color theme="1"/>
        <rFont val="Calibri"/>
        <family val="3"/>
        <charset val="134"/>
        <scheme val="minor"/>
      </rPr>
      <t>)</t>
    </r>
    <phoneticPr fontId="3" type="noConversion"/>
  </si>
  <si>
    <t>…(The information is too long, some information has been ignored.)</t>
  </si>
  <si>
    <t>InvalidCharacter</t>
    <phoneticPr fontId="3" type="noConversion"/>
  </si>
  <si>
    <t>含有非法字符:"~!@#$%^&amp;*{}[]+-&lt;&gt;?"</t>
    <phoneticPr fontId="3" type="noConversion"/>
  </si>
  <si>
    <t>Include Invalid Character:"~!@#$%^&amp;*{}[]+-&lt;&gt;?"</t>
  </si>
  <si>
    <t>网元个数超出最大限制200。
请调整网元个数为小于200。</t>
    <phoneticPr fontId="3" type="noConversion"/>
  </si>
  <si>
    <t>Number of NEs exceeds the maximum limit 200.
Please adjust the number of NEs to be less than 200.</t>
  </si>
  <si>
    <t>错误信息</t>
    <phoneticPr fontId="3" type="noConversion"/>
  </si>
  <si>
    <t>Error Information</t>
  </si>
  <si>
    <t>authenticationType</t>
    <phoneticPr fontId="3" type="noConversion"/>
  </si>
  <si>
    <t>认证类型</t>
    <phoneticPr fontId="3" type="noConversion"/>
  </si>
  <si>
    <t>Authentication Type</t>
  </si>
  <si>
    <t>SheetNameExist</t>
    <phoneticPr fontId="3" type="noConversion"/>
  </si>
  <si>
    <t>如下网元名称被已有页签名称占用，请修改名称。</t>
    <phoneticPr fontId="3" type="noConversion"/>
  </si>
  <si>
    <t>The following NE name has been used by existing sheet, please modify the name.</t>
  </si>
  <si>
    <t>公共数据</t>
  </si>
  <si>
    <t>ReferenceInvalidCharacter</t>
    <phoneticPr fontId="3" type="noConversion"/>
  </si>
  <si>
    <t>被引用的组名或列名中含有非法字符:"[]"</t>
  </si>
  <si>
    <t>IUBTips</t>
    <phoneticPr fontId="3" type="noConversion"/>
  </si>
  <si>
    <t>IUB转换会花费1~2分钟时间，期间界面可能会出现空白</t>
    <phoneticPr fontId="3" type="noConversion"/>
  </si>
  <si>
    <t>It would take 1~2 minutes to Generate MOC-Integration View, during which blank page may occurred</t>
  </si>
  <si>
    <t>OPERATION</t>
    <phoneticPr fontId="3" type="noConversion"/>
  </si>
  <si>
    <t>操作标识</t>
    <phoneticPr fontId="3" type="noConversion"/>
  </si>
  <si>
    <t>Operation</t>
  </si>
  <si>
    <t>普通,SSL</t>
  </si>
  <si>
    <t>匿名认证,OSS认证网元</t>
  </si>
  <si>
    <t>Bar_AddComments</t>
    <phoneticPr fontId="3" type="noConversion"/>
  </si>
  <si>
    <t>添加批注信息</t>
    <phoneticPr fontId="3" type="noConversion"/>
  </si>
  <si>
    <t>Add Comments</t>
    <phoneticPr fontId="3" type="noConversion"/>
  </si>
  <si>
    <t>RunWait</t>
    <phoneticPr fontId="7" type="noConversion"/>
  </si>
  <si>
    <t>正在运行，请稍后...当前已完成：</t>
    <phoneticPr fontId="7" type="noConversion"/>
  </si>
  <si>
    <t xml:space="preserve">Running,please wait... Finish : </t>
    <phoneticPr fontId="7" type="noConversion"/>
  </si>
  <si>
    <t>Issue Date</t>
    <phoneticPr fontId="3" type="noConversion"/>
  </si>
  <si>
    <t>Read Me</t>
    <phoneticPr fontId="3" type="noConversion"/>
  </si>
  <si>
    <r>
      <t xml:space="preserve">1. To ensure that this workbook functions properly, set the macro security level to </t>
    </r>
    <r>
      <rPr>
        <b/>
        <sz val="11"/>
        <rFont val="Arial"/>
        <family val="2"/>
      </rPr>
      <t>Medium</t>
    </r>
    <r>
      <rPr>
        <sz val="11"/>
        <rFont val="Arial"/>
        <family val="2"/>
      </rPr>
      <t xml:space="preserve"> or </t>
    </r>
    <r>
      <rPr>
        <b/>
        <sz val="11"/>
        <rFont val="Arial"/>
        <family val="2"/>
      </rPr>
      <t>Low</t>
    </r>
    <r>
      <rPr>
        <sz val="11"/>
        <rFont val="Arial"/>
        <family val="2"/>
      </rPr>
      <t xml:space="preserve"> in Microsoft Office 2003 or select </t>
    </r>
    <r>
      <rPr>
        <b/>
        <sz val="11"/>
        <rFont val="Arial"/>
        <family val="2"/>
      </rPr>
      <t>Enable this content</t>
    </r>
    <r>
      <rPr>
        <sz val="11"/>
        <rFont val="Arial"/>
        <family val="2"/>
      </rPr>
      <t xml:space="preserve"> in the </t>
    </r>
    <r>
      <rPr>
        <b/>
        <sz val="11"/>
        <rFont val="Arial"/>
        <family val="2"/>
      </rPr>
      <t>Microsoft Office Security Options</t>
    </r>
    <r>
      <rPr>
        <sz val="11"/>
        <rFont val="Arial"/>
        <family val="2"/>
      </rPr>
      <t xml:space="preserve"> dialog box in Microsoft Office 2007 and Microsoft Office 2010.</t>
    </r>
    <phoneticPr fontId="3" type="noConversion"/>
  </si>
  <si>
    <t>2. This workbook contains multiple worksheets. Description about each worksheet is provided in the following contents.</t>
    <phoneticPr fontId="3" type="noConversion"/>
  </si>
  <si>
    <t>3. Parameters in each worksheet are grouped by service type. Parameters related to the same service type are organized into a group.</t>
    <phoneticPr fontId="3" type="noConversion"/>
  </si>
  <si>
    <t>4. Parameter value ranges are specified in comments. You must set parameter values within specified value ranges.</t>
    <phoneticPr fontId="3" type="noConversion"/>
  </si>
  <si>
    <t>5. To add a row, you are advised to copy a row and then paste it, or right-click a row and choose Insert from the shortcut menu. This ensures that the newly added row has the same format as the existing rows.</t>
    <phoneticPr fontId="3" type="noConversion"/>
  </si>
  <si>
    <t>6. If you find that the manually entered information is automatically changed by Excel, turn off the AutoCorrect function in the Excel Options.</t>
    <phoneticPr fontId="3" type="noConversion"/>
  </si>
  <si>
    <t>7. Do not define names of fields and worksheets in the Summary Data Workbook manually. If required, you can use the "Customize Summary Data File" tool to define the names of fields and worksheets.</t>
    <phoneticPr fontId="3" type="noConversion"/>
  </si>
  <si>
    <t>Item</t>
  </si>
  <si>
    <t>Worksheet</t>
    <phoneticPr fontId="3" type="noConversion"/>
  </si>
  <si>
    <t>Contains</t>
    <phoneticPr fontId="3" type="noConversion"/>
  </si>
  <si>
    <t>Description</t>
    <phoneticPr fontId="3" type="noConversion"/>
  </si>
  <si>
    <t>1. Matched base station version
2. Precautions to be taken when you fill in each worksheet with data
3. Change history</t>
    <phoneticPr fontId="3" type="noConversion"/>
  </si>
  <si>
    <t>SiteList</t>
  </si>
  <si>
    <t>SiteList sheet corresponds to the base stations to be imported in the file. If the SiteList sheet is empty, all base stations will be imported in the file.</t>
    <phoneticPr fontId="3" type="noConversion"/>
  </si>
  <si>
    <t>Cell</t>
    <phoneticPr fontId="3" type="noConversion"/>
  </si>
  <si>
    <t>Planned radio parameters of cells.</t>
    <phoneticPr fontId="3" type="noConversion"/>
  </si>
  <si>
    <t>On the Cell sheet, type the template name of a created cell in the CellTemplateName field. The version of the cell template in CME must be the same as that of the RNP workbook.</t>
    <phoneticPr fontId="3" type="noConversion"/>
  </si>
  <si>
    <t>MO List Sheets</t>
    <phoneticPr fontId="3" type="noConversion"/>
  </si>
  <si>
    <r>
      <t>1. The Name</t>
    </r>
    <r>
      <rPr>
        <b/>
        <sz val="11"/>
        <rFont val="Arial"/>
        <family val="2"/>
      </rPr>
      <t xml:space="preserve"> </t>
    </r>
    <r>
      <rPr>
        <sz val="11"/>
        <rFont val="Arial"/>
        <family val="2"/>
      </rPr>
      <t>column is mandatory in MO list worksheets.
2. Random differences among MO data records of various base stations, and therefore MO data must be planned individually for each base station. The MO data records are differentiated by the Name column.</t>
    </r>
    <phoneticPr fontId="3" type="noConversion"/>
  </si>
  <si>
    <t>1. The value of the BidDirection field in the EutranInterFreqNCell, EutranIntraFreqNCell, GeranNcell, and UtranNCell MO may be YES or NO when these fields are customized. In the exported file, if the value of this field is YES, a corresponding reverse neighbor relationship exists in the system; if the value is NO, no corresponding reverse neighbor relationship exists in the system. When the file is imported in Append mode, if the value of this field is YES, the system automatically adds the reverse neighbor relationship; if the value is NO, no operation is performed. When the file is imported in Update or Delete mode, no operation is performed regardless of the value of this field. 
2. The value of the BidDirection field in the USERPLANEPEER and SCTPPEER MO may be YES or NO or PART when these fields are customized. In the exported file, if the value of this field is YES, the X2 links all have reverse X2 links in the system; if the value is NO, no corresponding reverse X2 links exist in the system; if the value is PART, some of the X2 links have reverse X2 links. When the file is imported in Append mode, if the value of this field is YES, the system automatically adds or supplements the reverse X2 links; if the value is NO or PART, no operation is performed. When the file is imported in Update or Delete mode, no operation is performed regardless of the value of this field.</t>
    <phoneticPr fontId="3" type="noConversion"/>
  </si>
  <si>
    <t>Change History</t>
    <phoneticPr fontId="3" type="noConversion"/>
  </si>
  <si>
    <t>Date</t>
  </si>
  <si>
    <t>Version</t>
  </si>
  <si>
    <t>In V1.0, this worksheet is released.</t>
    <phoneticPr fontId="3" type="noConversion"/>
  </si>
  <si>
    <t>eNodeBName</t>
    <phoneticPr fontId="3" type="noConversion"/>
  </si>
  <si>
    <t>eNodeB name</t>
  </si>
  <si>
    <t>MOC</t>
  </si>
  <si>
    <t>Attribute</t>
  </si>
  <si>
    <t>Validation</t>
  </si>
  <si>
    <t>MOC Name</t>
  </si>
  <si>
    <t>Attribute Name</t>
  </si>
  <si>
    <t>Type</t>
  </si>
  <si>
    <t>Bound</t>
  </si>
  <si>
    <t>List Value</t>
  </si>
  <si>
    <t>Control Infor</t>
  </si>
  <si>
    <t>Sheet Name</t>
  </si>
  <si>
    <t>Group Name</t>
  </si>
  <si>
    <t>Column Name</t>
  </si>
  <si>
    <t>Ne Type</t>
  </si>
  <si>
    <t>Is Reference</t>
  </si>
  <si>
    <t>Is Key</t>
  </si>
  <si>
    <t>Inner Key</t>
  </si>
  <si>
    <t>ReadOnly</t>
  </si>
  <si>
    <t>LLD</t>
  </si>
  <si>
    <t>Line Mapping</t>
  </si>
  <si>
    <t>Ne Version</t>
  </si>
  <si>
    <t>Sheet Type</t>
  </si>
  <si>
    <t>Filter Parameters</t>
  </si>
  <si>
    <t>Base Station Version</t>
  </si>
  <si>
    <t>BTS3900 V100R015C00SPC100</t>
  </si>
  <si>
    <t>eNodeB Radio Network Planning Data Workbook</t>
  </si>
  <si>
    <t>eNodeB</t>
  </si>
  <si>
    <t/>
  </si>
  <si>
    <t>Cell</t>
  </si>
  <si>
    <t>*eNodeB Name</t>
  </si>
  <si>
    <t>*eNodeB ID</t>
  </si>
  <si>
    <t>*Local Cell ID</t>
  </si>
  <si>
    <t>*Cell Name</t>
  </si>
  <si>
    <t>Csg indicator</t>
  </si>
  <si>
    <t>Uplink cyclic prefix length</t>
  </si>
  <si>
    <t>Downlink cyclic prefix length</t>
  </si>
  <si>
    <t>NB-IoT Cell Flag</t>
  </si>
  <si>
    <t>Coverage Level Type</t>
  </si>
  <si>
    <t>Frequency band</t>
  </si>
  <si>
    <t>Uplink EARFCN indication</t>
  </si>
  <si>
    <t>Uplink EARFCN</t>
  </si>
  <si>
    <t>Downlink EARFCN</t>
  </si>
  <si>
    <t>Uplink bandwidth</t>
  </si>
  <si>
    <t>Downlink bandwidth</t>
  </si>
  <si>
    <t>*Cell ID</t>
  </si>
  <si>
    <t>*Physical cell ID</t>
  </si>
  <si>
    <t>Standby Cell SFN Recovery Time(h)</t>
  </si>
  <si>
    <t>Additional spectrum emission</t>
  </si>
  <si>
    <t>Cell active state</t>
  </si>
  <si>
    <t>Cell admin state</t>
  </si>
  <si>
    <t>Cell middle block timer(min)</t>
  </si>
  <si>
    <t>*Cell FDD TDD indication</t>
  </si>
  <si>
    <t>Subframe assignment</t>
  </si>
  <si>
    <t>Special subframe patterns</t>
  </si>
  <si>
    <t>Cell specific offset(dB)</t>
  </si>
  <si>
    <t>Frequency offset(dB)</t>
  </si>
  <si>
    <t>Root sequence index</t>
  </si>
  <si>
    <t>High speed flag</t>
  </si>
  <si>
    <t>Preamble format</t>
  </si>
  <si>
    <t>Cell radius(m)</t>
  </si>
  <si>
    <t>Customized bandwidth configure indicator</t>
  </si>
  <si>
    <t>Customized uplink bandwidth(0.1MHz)</t>
  </si>
  <si>
    <t>Customized downlink bandwidth(0.1MHz)</t>
  </si>
  <si>
    <t>Emergency Area Id indicator</t>
  </si>
  <si>
    <t>Emergency Area ID</t>
  </si>
  <si>
    <t>Ue max power allowed configure indicator</t>
  </si>
  <si>
    <t>Max transmit power allowed(dBm)</t>
  </si>
  <si>
    <t>Flag of Multi-RRU Cell</t>
  </si>
  <si>
    <t>Mode of Multi-RRU Cell</t>
  </si>
  <si>
    <t>CPRI Compression</t>
  </si>
  <si>
    <t>Physical Cell Number of SFN Cell</t>
  </si>
  <si>
    <t>Air Cell Flag</t>
  </si>
  <si>
    <t>CRS Port Number</t>
  </si>
  <si>
    <t>*Cell transmission and reception mode</t>
  </si>
  <si>
    <t>User label</t>
  </si>
  <si>
    <t>Work mode</t>
  </si>
  <si>
    <t>Cell Standby Mode</t>
  </si>
  <si>
    <t>CRS Antenna Port Mapping</t>
  </si>
  <si>
    <t>CPRI Ethernet Compression Ratio</t>
  </si>
  <si>
    <t>Downlink Punctured RB Number</t>
  </si>
  <si>
    <t>Compact Bandwidth Control Interference Mode</t>
  </si>
  <si>
    <t>Uplink Punctured RB Number Offset</t>
  </si>
  <si>
    <t>SFN Master Cell Label</t>
  </si>
  <si>
    <t>Cell Slave Band</t>
  </si>
  <si>
    <t>CN Operator Sharing Group ID</t>
  </si>
  <si>
    <t>CSI Reference Signals Period</t>
  </si>
  <si>
    <t>Intra Frequency RAN Sharing Indication</t>
  </si>
  <si>
    <t>IntraFreq ANR Indication</t>
  </si>
  <si>
    <t>SSP6 DwPTS Mode</t>
  </si>
  <si>
    <t>ANR Frequency Priority</t>
  </si>
  <si>
    <t>Cell Radius Start Location(m)</t>
  </si>
  <si>
    <t>Specified Cell Flag</t>
  </si>
  <si>
    <t>Multi Cell Share Mode</t>
  </si>
  <si>
    <t>Ultra High-Speed Cell Root Sequence Index</t>
  </si>
  <si>
    <t>CellTemplateName</t>
  </si>
  <si>
    <t>PRB</t>
  </si>
  <si>
    <t>*PRB ID</t>
  </si>
  <si>
    <t>Deployment Mode</t>
  </si>
  <si>
    <t>*Frequency Band</t>
  </si>
  <si>
    <t>Uplink EARFCN Configuration Indicator</t>
  </si>
  <si>
    <t>Uplink Frequency Offset</t>
  </si>
  <si>
    <t>*Downlink EARFCN</t>
  </si>
  <si>
    <t>Downlink Frequency Offset</t>
  </si>
  <si>
    <t>LTE Bandwidth</t>
  </si>
  <si>
    <t>LTE Downlink EARFCN</t>
  </si>
  <si>
    <t>LTE Cell ID</t>
  </si>
  <si>
    <t>Uplink All Symbol Send Flag</t>
  </si>
  <si>
    <t>Anchor Carrier Flag</t>
  </si>
  <si>
    <t>PRB Block Priority</t>
  </si>
  <si>
    <t>NPRS Parameter Group ID</t>
  </si>
  <si>
    <t>PRACH Coverage Level Type</t>
  </si>
  <si>
    <t>eNodeBFunction</t>
  </si>
  <si>
    <t>eNodeBFunctionName</t>
  </si>
  <si>
    <t>String</t>
  </si>
  <si>
    <t>[1,64]</t>
  </si>
  <si>
    <t>Base Station</t>
  </si>
  <si>
    <t>ENodeBId</t>
  </si>
  <si>
    <t>UInteger</t>
  </si>
  <si>
    <t>[0,1048575]</t>
  </si>
  <si>
    <t>LocalCellId</t>
  </si>
  <si>
    <t>[0,255]</t>
  </si>
  <si>
    <t>CellName</t>
  </si>
  <si>
    <t>[1,99]</t>
  </si>
  <si>
    <t>CsgInd</t>
  </si>
  <si>
    <t>Enum</t>
  </si>
  <si>
    <t>BOOLEAN_FALSE,BOOLEAN_TRUE</t>
  </si>
  <si>
    <t>UlCyclicPrefix</t>
  </si>
  <si>
    <t>NORMAL_CP,EXTENDED_CP</t>
  </si>
  <si>
    <t>DlCyclicPrefix</t>
  </si>
  <si>
    <t>NbCellFlag</t>
  </si>
  <si>
    <t>FALSE,TRUE</t>
  </si>
  <si>
    <t>CoverageLevelType</t>
  </si>
  <si>
    <t>Bitmap</t>
  </si>
  <si>
    <t>COVERAGE_LEVEL_0,COVERAGE_LEVEL_1,COVERAGE_LEVEL_2</t>
  </si>
  <si>
    <t>FreqBand</t>
  </si>
  <si>
    <t>[1,256]</t>
  </si>
  <si>
    <t>UlEarfcnCfgInd</t>
  </si>
  <si>
    <t>NOT_CFG,CFG</t>
  </si>
  <si>
    <t>UlEarfcn</t>
  </si>
  <si>
    <t>[18000,65535][131072,133121][229376,229575]</t>
  </si>
  <si>
    <t>DlEarfcn</t>
  </si>
  <si>
    <t>[0,68585][229376,229575][255144,256143][260894,262143]</t>
  </si>
  <si>
    <t>UlBandWidth</t>
  </si>
  <si>
    <t>CELL_BW_N6,CELL_BW_N15,CELL_BW_N25,CELL_BW_N50,CELL_BW_N75,CELL_BW_N100</t>
  </si>
  <si>
    <t>DlBandWidth</t>
  </si>
  <si>
    <t>CellId</t>
  </si>
  <si>
    <t>PhyCellId</t>
  </si>
  <si>
    <t>[0,503]</t>
  </si>
  <si>
    <t>StandbyCellSfnRecoveTime</t>
  </si>
  <si>
    <t>[0,23][255,255]</t>
  </si>
  <si>
    <t>AdditionalSpectrumEmission</t>
  </si>
  <si>
    <t>[1,32]</t>
  </si>
  <si>
    <t>CellActiveState</t>
  </si>
  <si>
    <t>CELL_DEACTIVE,CELL_ACTIVE</t>
  </si>
  <si>
    <t>CellAdminState</t>
  </si>
  <si>
    <t>CELL_UNBLOCK,CELL_HIGH_BLOCK,CELL_MIDDLE_BLOCK,CELL_LOW_BLOCK</t>
  </si>
  <si>
    <t>CellMidBlkTimer</t>
  </si>
  <si>
    <t>[1,1440]</t>
  </si>
  <si>
    <t>FddTddInd</t>
  </si>
  <si>
    <t>CELL_FDD,CELL_TDD</t>
  </si>
  <si>
    <t>SubframeAssignment</t>
  </si>
  <si>
    <t>SA0,SA1,SA2,SA3,SA4,SA5,SA6,NULL</t>
  </si>
  <si>
    <t>SpecialSubframePatterns</t>
  </si>
  <si>
    <t>SSP0,SSP1,SSP2,SSP3,SSP4,SSP5,SSP6,SSP7,SSP8,SSP9,NULL</t>
  </si>
  <si>
    <t>CellSpecificOffset</t>
  </si>
  <si>
    <t>dB-24,dB-22,dB-20,dB-18,dB-16,dB-14,dB-12,dB-10,dB-8,dB-6,dB-5,dB-4,dB-3,dB-2,dB-1,dB0,dB1,dB2,dB3,dB4,dB5,dB6,dB8,dB10,dB12,dB14,dB16,dB18,dB20,dB22,dB24</t>
  </si>
  <si>
    <t>QoffsetFreq</t>
  </si>
  <si>
    <t>RootSequenceIdx</t>
  </si>
  <si>
    <t>[0,837]</t>
  </si>
  <si>
    <t>HighSpeedFlag</t>
  </si>
  <si>
    <t>LOW_SPEED,HIGH_SPEED,ULTRA_HIGH_SPEED,EXTRA_HIGH_SPEED</t>
  </si>
  <si>
    <t>PreambleFmt</t>
  </si>
  <si>
    <t>[0,4]</t>
  </si>
  <si>
    <t>CellRadius</t>
  </si>
  <si>
    <t>[1,200000]</t>
  </si>
  <si>
    <t>CustomizedBandWidthCfgInd</t>
  </si>
  <si>
    <t>CustomizedULBandWidth</t>
  </si>
  <si>
    <t>[12,14][44,50][74,75][80,80][87,100][139,150][175,178][183,200]</t>
  </si>
  <si>
    <t>CustomizedDLBandWidth</t>
  </si>
  <si>
    <t>EmergencyAreaIdCfgInd</t>
  </si>
  <si>
    <t>EmergencyAreaId</t>
  </si>
  <si>
    <t>[0,16777215]</t>
  </si>
  <si>
    <t>UePowerMaxCfgInd</t>
  </si>
  <si>
    <t>UePowerMax</t>
  </si>
  <si>
    <t>Integer</t>
  </si>
  <si>
    <t>[-30,36]</t>
  </si>
  <si>
    <t>MultiRruCellFlag</t>
  </si>
  <si>
    <t>MultiRruCellMode</t>
  </si>
  <si>
    <t>SFN,CELL_COMBINATION,TWO_RRU_COMBINATION,DIGITAL_COMBINATION,MPRU_AGGREGATION</t>
  </si>
  <si>
    <t>CPRICompression</t>
  </si>
  <si>
    <t>NO_COMPRESSION,NORMAL_COMPRESSION,ENHANCED_COMPRESSION,QUADPLEX_COMPRESSION,TRIPLEX_COMPRESSION_10M,3_2_COMPRESSION</t>
  </si>
  <si>
    <t>SectorEqmNum</t>
  </si>
  <si>
    <t>[2,7]</t>
  </si>
  <si>
    <t>AirCellFlag</t>
  </si>
  <si>
    <t>CrsPortNum</t>
  </si>
  <si>
    <t>CRS_PORT_1,CRS_PORT_2,CRS_PORT_4</t>
  </si>
  <si>
    <t>TxRxMode</t>
  </si>
  <si>
    <t>1T1R,1T2R,2T2R,2T4R,4T4R,8T8R,2T8R,4T8R,64T64R,32T32R</t>
  </si>
  <si>
    <t>UserLabel</t>
  </si>
  <si>
    <t>[0,256]</t>
  </si>
  <si>
    <t>WorkMode</t>
  </si>
  <si>
    <t>UL_DL,DL_ONLY,LAA</t>
  </si>
  <si>
    <t>EuCellStandbyMode</t>
  </si>
  <si>
    <t>ACTIVE,STANDBY</t>
  </si>
  <si>
    <t>CrsPortMap</t>
  </si>
  <si>
    <t>NOT_CFG,4T4P_0213,4T4P_0231,4T4P_0123,4T4P_0132,4T4P_0312,4T4P_0321,4T2P_0011,4T2P_0101,4T2P_0110,8T2P_00001111,8T2P_00110011,8T2P_01010101,8T4P_00112233,8T4P_01230123</t>
  </si>
  <si>
    <t>CpriEthCompressionRatio</t>
  </si>
  <si>
    <t>2_TO_1,3_TO_1,4_TO_1,NO_COMPRESSION</t>
  </si>
  <si>
    <t>DlPuncturedRbNum</t>
  </si>
  <si>
    <t>[0,13][255,255]</t>
  </si>
  <si>
    <t>CompactBwCtrlIntrfMode</t>
  </si>
  <si>
    <t>NORMAL,REDUCED,REDUCED_LEFT,REDUCED_RIGHT</t>
  </si>
  <si>
    <t>UlPuncturedRbNumOffset</t>
  </si>
  <si>
    <t>[-5,8]</t>
  </si>
  <si>
    <t>SfnMasterCellLabel</t>
  </si>
  <si>
    <t>[0,100]</t>
  </si>
  <si>
    <t>CellSlaveBand</t>
  </si>
  <si>
    <t>List</t>
  </si>
  <si>
    <t>CnOpSharingGroupId</t>
  </si>
  <si>
    <t>[0,5][255,255]</t>
  </si>
  <si>
    <t>CsiRsPeriod</t>
  </si>
  <si>
    <t>ms5,ms10,ms20,ms40,ms80</t>
  </si>
  <si>
    <t>IntraFreqRanSharingInd</t>
  </si>
  <si>
    <t>IntraFreqAnrInd</t>
  </si>
  <si>
    <t>NOT_ALLOWED,ALLOWED</t>
  </si>
  <si>
    <t>Ssp6DwPTSMode</t>
  </si>
  <si>
    <t>TRUNCATION,NO_TRUNCATION</t>
  </si>
  <si>
    <t>FreqPriorityForAnr</t>
  </si>
  <si>
    <t>[0,31]</t>
  </si>
  <si>
    <t>CellRadiusStartLocation</t>
  </si>
  <si>
    <t>[0,100000]</t>
  </si>
  <si>
    <t>SpecifiedCellFlag</t>
  </si>
  <si>
    <t>NONE,SPECSERCELL,MBBSERCELL</t>
  </si>
  <si>
    <t>MultiCellShareMode</t>
  </si>
  <si>
    <t>NORMAL,SPLIT</t>
  </si>
  <si>
    <t>HsCellRootSequenceIndex</t>
  </si>
  <si>
    <t>[0,837][65535,65535]</t>
  </si>
  <si>
    <t>Prb</t>
  </si>
  <si>
    <t>PrbId</t>
  </si>
  <si>
    <t>DeployMode</t>
  </si>
  <si>
    <t>STAND_ALONE,GUARD_BAND,IN_BAND</t>
  </si>
  <si>
    <t>[18000,65535][131072,133121]</t>
  </si>
  <si>
    <t>UlFreqOffset</t>
  </si>
  <si>
    <t>NEG_10,NEG_9,NEG_8,NEG_7,NEG_6,NEG_5,NEG_4,NEG_3,NEG_2,NEG_1,POS_0,POS_1,POS_2,POS_3,POS_4,POS_5,POS_6,POS_7,POS_8,POS_9</t>
  </si>
  <si>
    <t>[0,68585][255144,256143][260894,262143]</t>
  </si>
  <si>
    <t>DlFreqOffset</t>
  </si>
  <si>
    <t>NEG_10,NEG_9,NEG_8,NEG_7,NEG_6,NEG_5,NEG_4,NEG_3,NEG_2,NEG_1,NEG_0DOT5,POS_0,POS_1,POS_2,POS_3,POS_4,POS_5,POS_6,POS_7,POS_8,POS_9</t>
  </si>
  <si>
    <t>LteBandWidth</t>
  </si>
  <si>
    <t>LTE_SYSTEM_BW_10M,LTE_SYSTEM_BW_15M,LTE_SYSTEM_BW_20M</t>
  </si>
  <si>
    <t>LteDlEarfcn</t>
  </si>
  <si>
    <t>LteCellId</t>
  </si>
  <si>
    <t>UlAllSymbolSendFlag</t>
  </si>
  <si>
    <t>AnchorCarrierFlag</t>
  </si>
  <si>
    <t>PrbBlockPriority</t>
  </si>
  <si>
    <t>UNBLOCKED,HIGH_PRIORITY_BLOCK,MEDIUM_PRIORITY_BLOCK,LOW_PRIORITY_BLOCK</t>
  </si>
  <si>
    <t>NprsParaGroupId</t>
  </si>
  <si>
    <t>[0,15][255,255]</t>
  </si>
  <si>
    <t>PrachCoverageLevelType</t>
  </si>
  <si>
    <t>RAT</t>
  </si>
  <si>
    <t>TRUE</t>
  </si>
  <si>
    <t>false</t>
  </si>
  <si>
    <t>L</t>
  </si>
  <si>
    <t>Mapping Type</t>
  </si>
  <si>
    <t>Rat Type</t>
  </si>
  <si>
    <t>Base Sheet Name</t>
  </si>
  <si>
    <t>eNodeBFunction,eNodeBFunctionName</t>
  </si>
  <si>
    <t>Comment</t>
  </si>
  <si>
    <t>MOC Name: eNodeB Function(eNodeBFunction)
Attribute Name: eNodeB Function Name(eNodeBFunctionName)
Type: String
Limited Length:[1-64]
Description:Indicates the name of an eNodeB function, which uniquely
 identifies the eNodeB function.</t>
  </si>
  <si>
    <t>MOC Name: Cell(Cell)
Attribute Name: eNodeB ID(ENodeBId)
Type: Number
Range:[0-1048575]</t>
  </si>
  <si>
    <t>MOC Name: Cell(Cell)
Attribute Name: Local Cell ID(LocalCellId)
Type: Number
Range:[0-255]
Description:Indicates the local ID of the cell. It uniquely identifies
 a cell within a BS.</t>
  </si>
  <si>
    <t>MOC Name: Cell(Cell)
Attribute Name: Cell Name(CellName)
Type: String
Limited Length:[1-99]
Description:Indicates the name of the cell.</t>
  </si>
  <si>
    <t>MOC Name: Cell(Cell)
Attribute Name: Csg indicator(CsgInd)
Type: Enum
Range:[BOOLEAN_FALSE(False), BOOLEAN_TRUE(True)]
Description:Indicates whether the cell is a closed subscriber group
 (CSG) cell. A CSG cell has restrictions on UE access. It broadcasts
 a specific CSG ID in the SIB and only those UEs of the group can
 access the CSG cell. BOOLEAN_FALSE indicates that the cell is not
 a CSG cell, and BOOLEAN_TRUE indicates that the cell is a CSG cell.
 Currently, Huawei eNodeBs do not support CSG cells. This parameter
 applies only to LTE FDD and LTE TDD.</t>
  </si>
  <si>
    <t>MOC Name: Cell(Cell)
Attribute Name: Uplink cyclic prefix length(UlCyclicPrefix)
Type: Enum
Range:[NORMAL_CP(Normal), EXTENDED_CP(Extended)]
Description:Indicates the UL cyclic prefix length of a cell. A cyclic
 prefix can be a common or extended cyclic prefix. An extended cyclic
 prefix is generally used in a complex environment with a strong multi-path
 effect and long delay. In a cell, the UL cyclic prefix length can
 be different from the DL one. In addition, the UL or DL cyclic prefix
 length of a cell must be the same as that of the cell using the same
 BBP. For details, see 3GPP TS 36.211.</t>
  </si>
  <si>
    <t>MOC Name: Cell(Cell)
Attribute Name: Downlink cyclic prefix length(DlCyclicPrefix)
Type: Enum
Range:[NORMAL_CP(Normal), EXTENDED_CP(Extended)]
Description:Indicates the length of the DL cyclic prefix of a cell.
 A DL cyclic prefix can be a common or extended cyclic prefix. An
 extended cyclic prefix is generally used in a complex environment
 with a strong multi-path effect and long delay. In a cell, the UL
 cyclic prefix length can be different from the DL one. In addition,
 the UL or DL cyclic prefix length of a cell must be the same as that
 of the cell using the same BBP. For details, see 3GPP TS 36.211.</t>
  </si>
  <si>
    <t>MOC Name: Cell(Cell)
Attribute Name: NB-IoT Cell Flag(NbCellFlag)
Type: Enum
Range:[FALSE(FALSE), TRUE(TRUE)]
Description:Indicates whether a local cell is an NB-IoT cell. When
 this parameter is set to TRUE, the local cell is an NB-IoT cell.
 When this parameter is set to FALSE, the local cell is not an NB-IoT
 cell. This parameter applies only to NB-IoT.</t>
  </si>
  <si>
    <t>MOC Name: Cell(Cell)
Attribute Name: Coverage Level Type(CoverageLevelType)
Type: BITMAP
Format: Two formats are supported.
Format 1 (name-value pair):
Fill in each field in the format of "name-value". Name value pairs
 are separated by the symbol &amp;. The value 0 indicates OFF while the
 value 1 indicates ON.
Note: 1. If no values are set to ON, leave the fields blank. 2. Fill
 in only the fields that need to be modified. 3. There is no specified
 order for filling in each field.
For example: COVERAGE_LEVEL_0-1&amp;COVERAGE_LEVEL_1-1 indicates that
 both COVERAGE_LEVEL_0 and COVERAGE_LEVEL_1 are supported.
All field names are defined as follows:
COVERAGE_LEVEL_0
COVERAGE_LEVEL_1
COVERAGE_LEVEL_2
Format 2 (binary):
Fill in each field in binary format. The value 0 indicates OFF while
 the value 1 indicates ON.
Note: 1. Fill in each field. 2. The order for filling in each field
 must comply with the predefined order. 3.Check whether this column
 is in text format. If it is in other formats, change it to text format.
For example: 110 indicates that both COVERAGE_LEVEL_0 and COVERAGE_LEVEL_1
 are supported. 
The fields from left to right are defined as follows:
Field 1:COVERAGE_LEVEL_0
Field 2:COVERAGE_LEVEL_1
Field 3:COVERAGE_LEVEL_2
Description:Indicates the NB-IoT cell coverage level. A maximum of
 three levels are supported, corresponding to 0 dB, 10 dB, and 20
 dB coverage enhancement. This parameter takes effect only when the
 NbCellFlag parameter is set to TRUE. 
COVERAGE_LEVEL_0: The NB-IoT cell supports 0 dB coverage enhancement
 only when this option is selected. This option applies only to NB-IoT.
COVERAGE_LEVEL_1: The NB-IoT cell supports 10 dB coverage enhancement
 only when this option is selected. This option applies only to NB-IoT.
COVERAGE_LEVEL_2: The NB-IoT cell supports 20 dB coverage enhancement
 only when this option is selected. This option applies only to NB-IoT.
Parameter Relationship: Coverage level 1 and coverage level 2 take
 effect only when the COVERAGE_EXTENSION_SWITCH option is selected.
 If the COVERAGE_LEVEL_1 and COVERAGE_LEVEL_2 options are selected
 but the COVERAGE_EXTENSION_SWITCH option is deselected, the eNodeB
 broadcasts the coverage level thresholds in SIB2 and allocates NPRACH
 resources for coverage levels 1 and 2. However, the eNodeB does not
 respond to the random access requests initiated by UEs at coverage
 levels 1 and 2.</t>
  </si>
  <si>
    <t>MOC Name: Cell(Cell)
Attribute Name: Frequency band(FreqBand)
Type: Number
Range:[1-256]
Description:Indicates the frequency band in which a cell operates.
 For details about this parameter, see 3GPP TS 36.104. For details
 about the usage of 252 to 255, see the following LTE-U forum document:
 eNodeB Minimum Requirements for LTE-U SDL V1.0.</t>
  </si>
  <si>
    <t>MOC Name: Cell(Cell)
Attribute Name: Uplink EARFCN indication(UlEarfcnCfgInd)
Type: Enum
Range:[NOT_CFG(Not configure), CFG(Configure)]
Description:Indicates whether to configure the uplink EARFCN of the
 cell. This parameter applies only to LTE FDD and LTE TDD.</t>
  </si>
  <si>
    <t>MOC Name: Cell(Cell)
Attribute Name: Uplink EARFCN(UlEarfcn)
Type: Number
Range:[18000-65535], [131072-133121], [229376-229575]
Description:Indicates the UL EARFCN of the cell. It is optional, depending
 on the setting of the UL EARFCN configuration indicator (UlEarfcnCfgInd).
 If the value of this parameter is not specified, the default UL EARFCN
 is used, which is calculated based on the DL EARFCN. For details,
 see 3GPP TS 36.104. This parameter applies only to LTE FDD and LTE
 TDD.</t>
  </si>
  <si>
    <t>MOC Name: Cell(Cell)
Attribute Name: Downlink EARFCN(DlEarfcn)
Type: Number
Range:[0-68585], [229376-229575], [255144-256143], [260894-262143]
Description:Indicates the DL EARFCN of a cell. For details about this
 parameter, see the 3GPP TS 36.104. For details about the usage of
 255144 to 262143, see the following LTE-U forum document: eNodeB
 Minimum Requirements for LTE-U SDL V1.0.</t>
  </si>
  <si>
    <t>MOC Name: Cell(Cell)
Attribute Name: Uplink bandwidth(UlBandWidth)
Type: Enum
Range:[CELL_BW_N6(1.4M), CELL_BW_N15(3M), CELL_BW_N25(5M), CELL_BW_N50(10M),
 CELL_BW_N75(15M), CELL_BW_N100(20M)]
Description:Indicates the UL bandwidth of the cell, which is based
 on the number of resource blocks (RBs). The value CELL_BW_N25 indicates
 a cell bandwidth of 25 RBs. The value CELL_BW_N50 indicates a cell
 bandwidth of 50 RBs. The mapping between the parameter value and
 the actual cell bandwidth (that is, the number of RBs) can be deduced
 similarly. For details, see 3GPP TS 36.104. This parameter applies
 only to LTE FDD and LTE TDD.</t>
  </si>
  <si>
    <t>MOC Name: Cell(Cell)
Attribute Name: Downlink bandwidth(DlBandWidth)
Type: Enum
Range:[CELL_BW_N6(1.4M), CELL_BW_N15(3M), CELL_BW_N25(5M), CELL_BW_N50(10M),
 CELL_BW_N75(15M), CELL_BW_N100(20M)]
Description:Indicates the DL bandwidth of the cell, which is based
 on the number of resource blocks (RBs). The value CELL_BW_N25 indicates
 a cell bandwidth of 25 RBs. The value CELL_BW_N50 indicates a cell
 bandwidth of 50 RBs. The mapping between the parameter value and
 the actual cell bandwidth (that is, the number of RBs) can be deduced
 similarly. For details, see 3GPP TS 36.104. This parameter applies
 only to LTE FDD and LTE TDD.</t>
  </si>
  <si>
    <t>MOC Name: Cell(Cell)
Attribute Name: Cell ID(CellId)
Type: Number
Range:[0-255]
Description:Indicates the ID of the E-UTRAN cell. The combination
 of this parameter and the eNodeB ID forms the E-UTRAN cell identity.
 The combination of the E-UTRAN cell identity and the PLMN identity
 forms the ECGI. For details, see 3GPP TS 36.413.</t>
  </si>
  <si>
    <t>MOC Name: Cell(Cell)
Attribute Name: Physical cell ID(PhyCellId)
Type: Number
Range:[0-503]
Description:Indicates the physical cell ID. For details, see 3GPP
 TS 36.331.</t>
  </si>
  <si>
    <t>MOC Name: Cell(Cell)
Attribute Name: Standby Cell SFN Recovery Time(h)(StandbyCellSfnRecoveTime)
Type: Number
Range:[0-23], [255]
Description:Indicates the automatic SFN recovery time of the inter-BBU
 cell on the secondary BBU after inter-BBU SFN faults are rectified.
 This parameter applies only to LTE FDD and LTE TDD.</t>
  </si>
  <si>
    <t>MOC Name: Cell(Cell)
Attribute Name: Additional spectrum emission(AdditionalSpectrumEmission)
Type: Number
Range:[1-32]
Description:Indicates the additional spectrum emission, which restricts
 the emission power of the UEs in the cell. For details, see 3GPP
 TS 36.101.</t>
  </si>
  <si>
    <t>MOC Name: Cell(Cell)
Attribute Name: Cell active state(CellActiveState)
Type: Enum
Range:[CELL_DEACTIVE(Deactivated), CELL_ACTIVE(Active)]
Description:Indicates the activation state of the cell. It consists
 of the activated and deactivated states.</t>
  </si>
  <si>
    <t>MOC Name: Cell(Cell)
Attribute Name: Cell admin state(CellAdminState)
Type: Enum
Range:[CELL_UNBLOCK(Unblock), CELL_HIGH_BLOCK(High block), CELL_MIDDLE_BLOCK(Middle
 block), CELL_LOW_BLOCK(Low block)]
Description:Indicates the administrative state of the cell. If this
 parameter is set to CELL_HIGH_BLOCK, the cell is deactivated immediately.
 If this parameter is set to CELL_MIDDLE_BLOCK, new users are not
 allowed to access the cell and the cell is deactivated when it has
 no user to serve during the period specified by the CellMidBlkTimer
 parameter, or is deactivated when the timer expires irrespective
 of whether it has users to serve. If this parameter is set to CELL_LOW_BLOCK,
 new users are not allowed to access the cell and the cell is deactivated
 only when the cell has no user to serve.</t>
  </si>
  <si>
    <t>MOC Name: Cell(Cell)
Attribute Name: Cell middle block timer(min)(CellMidBlkTimer)
Type: Number
Range:[1-1440]
Description:Indicates the length of the timer used to determine whether
 to block a middle-blocking-priority cell. If CellAdminState is set
 to CELL_MIDDLE_BLOCK, new users are not allowed to access the cell
 and the cell is deactivated when no user accesses the cell during
 the period specified by this parameter. The cell is also deactivated
 if the timer expires.</t>
  </si>
  <si>
    <t>MOC Name: Cell(Cell)
Attribute Name: Cell FDD TDD indication(FddTddInd)
Type: Enum
Range:[CELL_FDD(FDD), CELL_TDD(TDD)]
Description:Indicates the duplex mode of the cell. CELL_FDD indicates
 the FDD mode, and CELL_TDD indicates the TDD mode.</t>
  </si>
  <si>
    <t>MOC Name: Cell(Cell)
Attribute Name: Subframe assignment(SubframeAssignment)
Type: Enum
Range:[SA0(SA0), SA1(SA1), SA2(SA2), SA3(SA3), SA4(SA4), SA5(SA5),
 SA6(SA6), NULL(NULL)]
Description:Indicates the ratio of UL subframes to DL subframes in
 a TDD cell. For details, see 3GPP TS 36.211. This parameter applies
 only to LTE TDD.</t>
  </si>
  <si>
    <t>MOC Name: Cell(Cell)
Attribute Name: Special subframe patterns(SpecialSubframePatterns)
Type: Enum
Range:[SSP0(SSP0), SSP1(SSP1), SSP2(SSP2), SSP3(SSP3), SSP4(SSP4),
 SSP5(SSP5), SSP6(SSP6), SSP7(SSP7), SSP8(SSP8), SSP9(SSP9), NULL(NULL)]
Description:Indicates the ratio of special UL subframes to special
 DL subframes for an LTE TDD cell. For details, see 3GPP TS 36.211.
 This parameter applies only to LTE TDD.</t>
  </si>
  <si>
    <t>MOC Name: Cell(Cell)
Attribute Name: Cell specific offset(dB)(CellSpecificOffset)
Type: Enum
Range:[dB-24(-24dB), dB-22(-22dB), dB-20(-20dB), dB-18(-18dB), dB-16(-16dB),
 dB-14(-14dB), dB-12(-12dB), dB-10(-10dB), dB-8(-8dB), dB-6(-6dB),
 dB-5(-5dB), dB-4(-4dB), dB-3(-3dB), dB-2(-2dB), dB-1(-1dB), dB0(0dB),
 dB1(1dB), dB2(2dB), dB3(3dB), dB4(4dB), dB5(5dB), dB6(6dB), dB8(8dB),
 dB10(10dB), dB12(12dB), dB14(14dB), dB16(16dB), dB18(18dB), dB20(20dB),
 dB22(22dB), dB24(24dB)]
Description:Indicates the cell specific offset for the serving cell.
 It affects the probability of triggering handovers from the serving
 cell to its neighboring cells. A smaller value of this parameter
 leads to a higher probability. For details, see 3GPP TS 36.331. This
 parameter applies only to LTE FDD and LTE TDD.</t>
  </si>
  <si>
    <t>MOC Name: Cell(Cell)
Attribute Name: Frequency offset(dB)(QoffsetFreq)
Type: Enum
Range:[dB-24(-24dB), dB-22(-22dB), dB-20(-20dB), dB-18(-18dB), dB-16(-16dB),
 dB-14(-14dB), dB-12(-12dB), dB-10(-10dB), dB-8(-8dB), dB-6(-6dB),
 dB-5(-5dB), dB-4(-4dB), dB-3(-3dB), dB-2(-2dB), dB-1(-1dB), dB0(0dB),
 dB1(1dB), dB2(2dB), dB3(3dB), dB4(4dB), dB5(5dB), dB6(6dB), dB8(8dB),
 dB10(10dB), dB12(12dB), dB14(14dB), dB16(16dB), dB18(18dB), dB20(20dB),
 dB22(22dB), dB24(24dB)]
Description:Indicates the specific frequency offset of the serving
 cell. This parameter is contained in the measurement control information
 and is related to the handover difficulty between the serving cell
 and the neighboring cell. For details, see 3GPP TS 36.331. This parameter
 applies only to LTE FDD and LTE TDD.</t>
  </si>
  <si>
    <t>MOC Name: Cell(Cell)
Attribute Name: Root sequence index(RootSequenceIdx)
Type: Number
Range:[0-837]
Description:Indicates the index of the start logical root sequence
 used to generate preamble sequences for PRACH configuration set type
 A in a low-speed, high-speed, or ultra-high speed cell. Each logical
 root sequence maps one physical root sequence. For details about
 the mapping relationships, see 3GPP TS 36.211. This parameter applies
 only to LTE FDD and LTE TDD.</t>
  </si>
  <si>
    <t>MOC Name: Cell(Cell)
Attribute Name: High speed flag(HighSpeedFlag)
Type: Enum
Range:[LOW_SPEED(Low speed cell flag), HIGH_SPEED(High speed cell
 flag), ULTRA_HIGH_SPEED(Ultra high speed cell flag), EXTRA_HIGH_SPEED(Extra
 high speed cell flag)]
Description:Indicates the speed flag of the cell. Set this parameter
 to HIGH_SPEED or ULTRA_HIGH_SPEED if the cell is used to provide
 coverage for a high-speed railway. Set this parameter to LOW_SPEED
 in other scenarios. TDD cells with a bandwidth of 5 MHz or in 8T8R
 mode can only be configured as low-speed cells. This parameter applies
 only to LTE FDD and LTE TDD.</t>
  </si>
  <si>
    <t>MOC Name: Cell(Cell)
Attribute Name: Preamble format(PreambleFmt)
Type: Number
Range:[0-4]
Description:Indicates the preamble format used in the cell. For details,
 see 3GPP TS 36.211. This parameter applies only to LTE FDD and LTE
 TDD.</t>
  </si>
  <si>
    <t>MOC Name: Cell(Cell)
Attribute Name: Cell radius(m)(CellRadius)
Type: Number
Range:[1-200000]
Description:Indicates the radius of the cell, that is, the farthest
 distance that a cell can cover under the condition of keeping certain
 network performance. If this parameter is set to a value greater
 than 100 km, the Extended Cell Access Radius Beyond 100km feature
 takes effect. Only FDD cells can be configured with a radius more
 than 100 km. This parameter applies only to LTE FDD and LTE TDD.</t>
  </si>
  <si>
    <t>MOC Name: Cell(Cell)
Attribute Name: Customized bandwidth configure indicator(CustomizedBandWidthCfgInd)
Type: Enum
Range:[NOT_CFG(Not configure), CFG(Configure)]
Description:Indicates whether to configure a compact bandwidth for
 a cell. A compact bandwidth can be configured only when a standard
 bandwidth 1.4 MHz, 5 MHz, 10 MHz, 15 MHz, or 20 MHz has been configured.
 This parameter applies only to LTE FDD and LTE TDD.</t>
  </si>
  <si>
    <t>MOC Name: Cell(Cell)
Attribute Name: Customized uplink bandwidth(0.1MHz)(CustomizedULBandWidth)
Type: Number
Range:[12-14], [44-50], [74-75], [80], [87-100], [139-150], [175-178],
 [183-200]
Description:Indicates a customized uplink bandwidth configured for
 a cell. A compact bandwidth can be configured only when a standard
 bandwidth 1.4 MHz, 5 MHz, 10 MHz, 15 MHz, or 20 MHz has been configured.
 This parameter applies only to LTE FDD.</t>
  </si>
  <si>
    <t>MOC Name: Cell(Cell)
Attribute Name: Customized downlink bandwidth(0.1MHz)(CustomizedDLBandWidth)
Type: Number
Range:[12-14], [44-50], [74-75], [80], [87-100], [139-150], [175-178],
 [183-200]
Description:Indicates a customized downlink bandwidth configured for
 a cell. A compact bandwidth can be configured only when a standard
 bandwidth 1.4 MHz, 5 MHz, 10 MHz, 15 MHz, or 20 MHz has been configured.
 This parameter applies only to LTE FDD.</t>
  </si>
  <si>
    <t>MOC Name: Cell(Cell)
Attribute Name: Emergency Area Id indicator(EmergencyAreaIdCfgInd)
Type: Enum
Range:[NOT_CFG(Not configure), CFG(Configure)]
Description:Indicates whether to set an emergency area ID. This parameter
 applies only to LTE FDD and LTE TDD.</t>
  </si>
  <si>
    <t>MOC Name: Cell(Cell)
Attribute Name: Emergency Area ID(EmergencyAreaId)
Type: Number
Range:[0-16777215]
Description:Indicates the ID of the notification area within which
 a warning notification is broadcast. The area consists of one or
 more cells and can be customized by operators. For details about
 this parameter, see 3GPP TS 36.413. This parameter applies only to
 LTE FDD and LTE TDD.</t>
  </si>
  <si>
    <t>MOC Name: Cell(Cell)
Attribute Name: Ue max power allowed configure indicator(UePowerMaxCfgInd)
Type: Enum
Range:[NOT_CFG(Not configure), CFG(Configure)]
Description:Indicates whether to configure the maximum TX power of
 the UE in the cell. If the value of this parameter is not specified,
 the maximum power is subject to the UE capability.</t>
  </si>
  <si>
    <t>MOC Name: Cell(Cell)
Attribute Name: Max transmit power allowed(dBm)(UePowerMax)
Type: Number
Range:[-30-36]
Description:Indicates the maximum transmit power that a UE can apply
 to uplink transmission in the cell. It is used in cell selection
 criterion S to calculate the compensated power. If the value of this
 parameter is not specified, the maximum power is subject to the UE
 capability. For details, see 3GPP TS 36.304.</t>
  </si>
  <si>
    <t>MOC Name: Cell(Cell)
Attribute Name: Flag of Multi-RRU Cell(MultiRruCellFlag)
Type: Enum
Range:[BOOLEAN_FALSE(False), BOOLEAN_TRUE(True)]
Description:Indicates whether to enable or disable the multi-RRU cell
 feature.</t>
  </si>
  <si>
    <t>MOC Name: Cell(Cell)
Attribute Name: Mode of Multi-RRU Cell(MultiRruCellMode)
Type: Enum
Range:[SFN(SFN), CELL_COMBINATION(Cell Combination), TWO_RRU_COMBINATION(TWO
 RRU Combination), DIGITAL_COMBINATION(Cell Digital Combination),
 MPRU_AGGREGATION(MPRU_AGGREGATION)]
Description:Indicates the type of the multi-RRU cell.</t>
  </si>
  <si>
    <t>MOC Name: Cell(Cell)
Attribute Name: CPRI Compression(CPRICompression)
Type: Enum
Range:[NO_COMPRESSION(No Compression), NORMAL_COMPRESSION(Normal Compression),
 ENHANCED_COMPRESSION(Enhanced Compression), QUADPLEX_COMPRESSION(Quadplex
 Compression), TRIPLEX_COMPRESSION_10M(Triplex Compression for 10M),
 3_2_COMPRESSION(3.2 times Compression)]
Description:Indicates the common public radio interface (CPRI) compression
 type. CPRI compression is used in RRU cascading scenarios to enable
 more RRUs to be cascaded without changing the CPRI data rate. The
 parameter can be set to NO_COMPRESSION, NORMAL_COMPRESSION, ENHANCED_COMPRESSION,
 QUADPLEX_COMPRESSION, TRIPLEX_COMPRESSION_10M, or 3_2_COMPRESSION.
 The parameter value NO_COMPRESSION indicates that CPRI compression
 is not used. The parameter value NORMAL_COMPRESSION indicates that
 normal CPRI compression is used. The parameter value ENHANCED_COMPRESSION
 indicates that enhanced CPRI compression is used. The parameter value
 QUADPLEX_COMPRESSION indicates that quadruple CPRI compression is
 used. The parameter value TRIPLEX_COMPRESSION_10M indicates triple
 CPRI compression for a 10 MHz cell, which applies only to LTE FDD.
 The value 3_2_COMPRESSION indicates that the compression ratio of
 3.2:1 is used. This compression ratio applies only to massive MIMO
 in FDD or TDD. If the eNodeB is equipped with LBBPd boards and the
 CPRI data rate is 9.8 Gbit/s for LTE FDD cells or the CPRI data rate
 is greater than 4.9 Gbit/s for LTE TDD cells, the CPRI compression
 type of cells served by RRUs in the same RRU chain or ring must be
 the same. The LBBPc does not support CPRI compression. All LBBP boards
 do not support enhanced or quadruple CPRI compression. Only the UBBPe
 supports triple CPRI compression for 10 MHz cells. Before changing
 the value of this parameter for a cell served RRUs in the same RRU
 chain or ring, ensure that all cells served by the RRU chain or ring
 are deactivated. Activate the cells after you change the parameter
 value. CPRI compression does not take effect in eCPRI scenarios.
 This parameter applies only to LTE FDD and LTE TDD.</t>
  </si>
  <si>
    <t>MOC Name: Cell(Cell)
Attribute Name: Physical Cell Number of SFN Cell(SectorEqmNum)
Type: Number
Range:[2-7]
Description:Indicates the number of physical cells consisting an SFN
 cell. In macro eNodeBs, this parameter value equals the number of
 sector equipment sets serving an SFN cell. In LampSite eNodeB, this
 parameter value equals the number of sector equipment groups serving
 an SFN cell. In macro and LampSite eNodeBs, the parameter value equals
 the sum of the sector equipment sets and sector equipment groups
 serving an SFN cell. For FDD, a maximum of six physical cells can
 be combined to form an SFN cell. For TDD, a maximum of seven physical
 cells can be combined to form an SFN cell.</t>
  </si>
  <si>
    <t>MOC Name: Cell(Cell)
Attribute Name: Air Cell Flag(AirCellFlag)
Type: Enum
Range:[BOOLEAN_FALSE(False), BOOLEAN_TRUE(True)]
Description:Indicates whether the cell is an air cell. This parameter
 applies only to LTE FDD and LTE TDD.</t>
  </si>
  <si>
    <t>MOC Name: Cell(Cell)
Attribute Name: CRS Port Number(CrsPortNum)
Type: Enum
Range:[CRS_PORT_1(1 port), CRS_PORT_2(2 ports), CRS_PORT_4(4 ports)]
Description:Indicates the number of ports for transmitting cell-specific
 reference signal (CRS). As defined in 3GPP specifications, this parameter
 can be set to CRS_PORT_1, CRS_PORT_2, or CRS_PORT_4. The value CRS_PORT_1
 indicates that one CRS port (port 0) is configured. The value CRS_PORT_2
 indicates that two CRS ports (ports 0 and 1) are configured. The
 value CRS_PORT_4 indicates that four CRS ports (ports 0, 1, 2, and
 3) are configured.</t>
  </si>
  <si>
    <t>MOC Name: Cell(Cell)
Attribute Name: Cell transmission and reception mode(TxRxMode)
Type: Enum
Range:[1T1R(1T1R), 1T2R(1T2R), 2T2R(2T2R), 2T4R(2T4R), 4T4R(4T4R),
 8T8R(8T8R), 2T8R(2T8R), 4T8R(4T8R), 64T64R(64T64R), 32T32R(32T32R)]
Description:Indicates the transmission and reception mode of the cell.</t>
  </si>
  <si>
    <t>MOC Name: Cell(Cell)
Attribute Name: User label(UserLabel)
Type: String
Limited Length:[0-256]
Description:Indicates the user label of the cell.</t>
  </si>
  <si>
    <t>MOC Name: Cell(Cell)
Attribute Name: Work mode(WorkMode)
Type: Enum
Range:[UL_DL(Uplink and downlink), DL_ONLY(Downlink only), LAA(License
 Assisted Access)]
Description:Indicates the work mode of the cell. The DL_ONLY mode
 applies only to the carrier aggregation scenario.</t>
  </si>
  <si>
    <t>MOC Name: Cell(Cell)
Attribute Name: Cell Standby Mode(EuCellStandbyMode)
Type: Enum
Range:[ACTIVE(Active), STANDBY(Standby)]
Description:Indicates the active or standby mode of the cell. A cell
 is in active mode by default. If this parameter is set to STANDBY,
 an inter-BBU SFN auxiliary cell can switch back to the standby mode
 to provide services if inter-BBU faults occur. Only common cells,
 SFN cells or MPRU_AGGREGATION cells support the standby mode.</t>
  </si>
  <si>
    <t>MOC Name: Cell(Cell)
Attribute Name: CRS Antenna Port Mapping(CrsPortMap)
Type: Enum
Range:[NOT_CFG(Not configure), 4T4P_0213(4T4P_0213), 4T4P_0231(4T4P_0231),
 4T4P_0123(4T4P_0123), 4T4P_0132(4T4P_0132), 4T4P_0312(4T4P_0312),
 4T4P_0321(4T4P_0321), 4T2P_0011(4T2P_0011), 4T2P_0101(4T2P_0101),
 4T2P_0110(4T2P_0110), 8T2P_00001111(8T2P_00001111), 8T2P_00110011(8T2P_00110011),
 8T2P_01010101(8T2P_01010101), 8T4P_00112233(8T4P_00112233), 8T4P_01230123(8T4P_01230123)]
Description:Indicates the mapping between a cell-specific reference
 signal (CRS) port and a transmit (TX) channel in an RRU. In cells
 with one or two TX channels, this parameter cannot be set. In cells
 with four or eight TX channels, this parameter can be set. As defined
 in 3GPP specifications, the CrsPortNum parameter can be set to CRS_PORT_1,
 CRS_PORT_2, or CRS_PORT_4. The value CRS_PORT_1 indicates that one
 CRS port (port 0) is configured. The value CRS_PORT_2 indicates that
 two CRS ports (ports 0 and 1) are configured. The value CRS_PORT_4
 indicates that four CRS ports (ports 0, 1, 2 and 3). In values of
 this parameter, mTnP indicates that the number of TX channels configured
 for a cell is "m" and the number of CRS ports is "n". The parameter
 value 4TnP_abcd indicates that reference signals transmitted over
 CRS ports a, b, c, and d are mapped to TX channels 1, 2, 3, and 4
 in an RRU, respectively (The TX channel number here is for reference
 only, and is determined based on the R0A to R0D, or others). The
 parameter value 8TnP_abcdefgh indicates that reference signals transmitted
 over CRS ports a to h are mapped to TX channels 1 to 8 in an RRU,
 respectively. Duplicate numbers of abcd or abcdefgh indicate that
 virtual antenna mapping (VAM) is applied, that is, the reference
 signals transmitted over the CRS port are mapped to corresponding
 TX channels. The parameter value NOT_CFG indicates that the mapping
 between a CRS port and a TX channel in an RRU is not configured,
 and CRS ports are mapped to TX channels in an RRU in a default manner.
 In TDD cells, "n" in mTnP must be equal to the CrsPortNum parameter
 value. For cells established on LBBPc boards, the parameter value
 NOT_CFG takes effect regardless of the actual parameter setting.
 This parameter applies only to LTE FDD and LTE TDD.</t>
  </si>
  <si>
    <t>MOC Name: Cell(Cell)
Attribute Name: CPRI Ethernet Compression Ratio(CpriEthCompressionRatio)
Type: Enum
Range:[2_TO_1(2:1 Compression), 3_TO_1(3:1 Compression), 4_TO_1(4:1
 Compression), NO_COMPRESSION(No Compression)]
Description:Indicates the compression ratio of data transmitted on
 the CPRI port over Ethernet for an MPRU aggregation cell. Data compression
 on the CPRI port over Ethernet reduces the bandwidth of LTE data
 on the Ethernet cable between the RHUB and MPRUs, and therefore the
 Ethernet cable supports more carriers of different RATs. The parameter
 values NO_COMPRESSION, 2_TO_1, 3_TO_1, and 4_TO_1 indicate non-compression
 and ratios of 2:1, 3:1, and 4:1, respectively. This parameter applies
 only to LTE FDD and LTE TDD.</t>
  </si>
  <si>
    <t>MOC Name: Cell(Cell)
Attribute Name: Downlink Punctured RB Number(DlPuncturedRbNum)
Type: Number
Range:[0-13], [255]
Description:Indicates the number of downlink RBs blocked in a cell.
 This parameter applies only to LTE FDD.</t>
  </si>
  <si>
    <t>MOC Name: Cell(Cell)
Attribute Name: Compact Bandwidth Control Interference Mode(CompactBwCtrlIntrfMode)
Type: Enum
Range:[NORMAL(NORMAL), REDUCED(REDUCED), REDUCED_LEFT(REDUCED_LEFT),
 REDUCED_RIGHT(REDUCED_RIGHT)]
Description:Indicates the interference control mode for scenarios
 where compact bandwidth is used. This parameter applies only to LTE
 FDD.</t>
  </si>
  <si>
    <t>MOC Name: Cell(Cell)
Attribute Name: Uplink Punctured RB Number Offset(UlPuncturedRbNumOffset)
Type: Number
Range:[-5-8]
Description:Indicates the offset for the number of RBs blocked in
 a cell in the uplink. This parameter applies only to LTE FDD.</t>
  </si>
  <si>
    <t>MOC Name: Cell(Cell)
Attribute Name: SFN Master Cell Label(SfnMasterCellLabel)
Type: String
Limited Length:[0-100]
Description:Used to maintain and query the information about the primary
 cell to which SFN secondary cells belong. This parameter applies
 only to LTE FDD.</t>
  </si>
  <si>
    <t>MOC Name: Cell(Cell)
Attribute Name: Cell Slave Band(CellSlaveBand)
Type: List
Range: [0-2]
Format:  FreqBand1; FreqBand2
FreqBand: Frequency band, Range:[1-256]
List type is made up of elements.Multiple elements are separated by
 semicolon (;) while the last element need not end with a semicolon
 (;).
Description:Indicates slave frequency bands of a cell. If the operating
 frequency of a cell belongs to multiple frequency bands, the frequency
 band with the highest priority is configured by the FreqBand parameter,
 and frequency bands with other priorities are configured by the CellSlaveBand
 parameter and added in descending order based on frequency band priorities.
 The frequency band priorities of a cell are determined in network
 planning. It is recommended that the frequency bands supported by
 UEs that comply with 3GPP TS 36.331 V8.16.0, 3GPP TS 36.331 V9.1.0,
 3GPP TS 36.331 V10.5.0, or a later vision be configured as slave
 frequency bands.</t>
  </si>
  <si>
    <t>MOC Name: Cell(Cell)
Attribute Name: CN Operator Sharing Group ID(CnOpSharingGroupId)
Type: Number
Range:[0-5], [255]
Description:Indicates the ID of the eNodeB operator group that shares
 the cell. This parameter must be set to a value within the range
 of 0 to 5 if the eNodeB works in hybrid RAN sharing mode. This parameter
 must be set to 255 (an invalid value) in independent RAN sharing,
 RAN sharing with dedicated carrier, or RAN sharing with common carrier
 mode.</t>
  </si>
  <si>
    <t>MOC Name: Cell(Cell)
Attribute Name: CSI Reference Signals Period(CsiRsPeriod)
Type: Enum
Range:[ms5(ms5), ms10(ms10), ms20(ms20), ms40(ms40), ms80(ms80)]
Description:Indicates the measurement period of channel state information
 (CSI) reference signals. This parameter applies only to LTE FDD and
 LTE TDD.</t>
  </si>
  <si>
    <t>MOC Name: Cell(Cell)
Attribute Name: Intra Frequency RAN Sharing Indication(IntraFreqRanSharingInd)
Type: Enum
Range:[BOOLEAN_FALSE(False), BOOLEAN_TRUE(True)]
Description:Indicates whether an intra-frequency neighboring cell
 is a shared neighboring cell. If this parameter is set to BOOLEAN_TRUE,
 the serving frequency is a shared frequency, and the shared operator
 information must be checked on the OSS before all intra-frequency
 neighboring cells are added. If this parameter is set to BOOLEAN_FALSE,
 the serving frequency is not a shared frequency, and the shared operator
 information does not need to be checked on the OSS before all intra-frequency
 neighboring cells are added. This parameter applies only to LTE FDD
 and LTE TDD.</t>
  </si>
  <si>
    <t>MOC Name: Cell(Cell)
Attribute Name: IntraFreq ANR Indication(IntraFreqAnrInd)
Type: Enum
Range:[NOT_ALLOWED(NOT_ALLOWED), ALLOWED(ALLOWED)]
Description:Indicates whether to enable ANR on intra-frequency neighboring
 cells. The value ALLOWED indicates that this type of ANR is allowed.
 The value NOT_ALLOWED indicates that this type of ANR is not allowed.
 This parameter applies only to LTE FDD and LTE TDD.</t>
  </si>
  <si>
    <t>MOC Name: Cell(Cell)
Attribute Name: SSP6 DwPTS Mode(Ssp6DwPTSMode)
Type: Enum
Range:[TRUNCATION(TRUNCATION), NO_TRUNCATION(NO_TRUNCATION)]
Description:Indicates whether the DwPTS is truncated for transmission
 in LTE TDD cells when SSP6 is used. This parameter applies only to
 LTE TDD cells that work on band 39 or band 34 and use SA2+SSP6. This
 parameter applies only to LTE TDD.</t>
  </si>
  <si>
    <t>MOC Name: Cell(Cell)
Attribute Name: ANR Frequency Priority(FreqPriorityForAnr)
Type: Number
Range:[0-31]
Description:Indicates a frequency priority for removing a neighbor
 relationship from an NRT. When the NRT reaches its capacity limit,
 the neighbor relationship with a cell working on the lowest priority
 frequency is preferentially removed. A smaller parameter value indicates
 a lower priority.
If all intra-RAT frequencies are assigned the same priority 0, neighbor
 relationships are removed from the NRT not based on the priority
 but based on the number of handovers. If the number of handovers
 to a cell is the smallest, the neighbor relationship with this cell
 is preferentially removed.
If all intra-RAT frequencies are assigned the same non-zero priority,
 neighbor relationships are removed also based on the number of handovers.
 If there are removable neighboring cells working on the same frequency
 as the new neighboring cell to be added, the neighbor relationship
 with a cell that has the smallest number of handovers is preferentially
 removed; otherwise, the frequency on which the new neighboring cell
 works is not considered during the removal.
If all intra-RAT frequencies are not assigned the same priority, neighbor
 relationships are removed from the NRT in ascending order of the
 priority and then the number of handovers. This parameter applies
 only to LTE FDD and LTE TDD.</t>
  </si>
  <si>
    <t>MOC Name: Cell(Cell)
Attribute Name: Cell Radius Start Location(m)(CellRadiusStartLocation)
Type: Number
Range:[0-100000]
Description:Indicates the start location of the cell coverage. This
 parameter is used to calculate the hysteresis in uplink timing when
 the Extended Cell Access Radius Beyond 100km feature takes effect.
 This parameter applies only to LTE FDD and LTE TDD.</t>
  </si>
  <si>
    <t>MOC Name: Cell(Cell)
Attribute Name: Specified Cell Flag(SpecifiedCellFlag)
Type: Enum
Range:[NONE(Common Cell), SPECSERCELL(Specified Service Cell), MBBSERCELL(MBB
 Service Cell)]
Description:Indicates whether the local cell is a specified-service
 cell. This parameter is configured based on the operator's policies.
 If this parameter is set to SPECSERCELL, the local cell is a WBB
 service-dedicated cell and preferentially serves WBB UEs. In this
 case, UEs identified as non-WBB UEs will be transferred out from
 the cell. This function is under license control. If this parameter
 is set to MBBSERCELL, the local cell is an MBB-preferred cell and
 preferentially serves MBB UEs. In this case, UEs identified as non-MBB
 UEs will be transferred out from the cell. If this parameter is set
 to NONE, the local cell is a common cell. In this case, WBB and MBB
 UEs can be transferred to this cell. This parameter applies only
 to LTE FDD and LTE TDD.</t>
  </si>
  <si>
    <t>MOC Name: Cell(Cell)
Attribute Name: Multi Cell Share Mode(MultiCellShareMode)
Type: Enum
Range:[NORMAL(NORMAL), SPLIT(SPLIT)]
Description:Indicates the co-RRU mode for multiple cells. This parameter
 applies only to LTE FDD and LTE TDD.</t>
  </si>
  <si>
    <t>MOC Name: Cell(Cell)
Attribute Name: Ultra High-Speed Cell Root Sequence Index(HsCellRootSequenceIndex)
Type: Number
Range:[0-837], [65535]
Description:Indicates the index of the start logic root sequence of
 the preamble sequences generated by class-2 PRACH configuration sets
 in an ultra-high speed cell. Each logic root sequence maps one physical
 root sequence. For details about the mapping relationships, see 3GPP
 TS 36.211. This parameter is valid only when the HighSpeedFlag parameter
 is set to ULTRA_HIGH_SPEED and the HighSpeedR14Switch option is selected.
 PRACH enhancement in high mobility scenarios added in 3GPP Release
 14 takes effect only when the HsCellRootSequenceIndex parameter is
 set to a value other than 65535. This parameter applies only to LTE
 FDD and LTE TDD.</t>
  </si>
  <si>
    <t>MOC Name: Cell(Cell)
Attribute Name: CellTemplateName(CellTemplateName)
Type: String
Limited Length:[0-255]
Description:Indicates the cell template name.</t>
  </si>
  <si>
    <t>MOC Name: PRB(Prb)
Attribute Name: Local Cell ID(LocalCellId)
Type: Number
Range:[0-255]
Description:Indicates the local ID of a cell, which uniquely identifies
 a cell within an eNodeB.</t>
  </si>
  <si>
    <t>MOC Name: PRB(Prb)
Attribute Name: PRB ID(PrbId)
Type: Number
Range:[0-255]
Description:Indicates the NB-IoT PRB identity. It uniquely identifies
 a PRB within a cell. This parameter applies only to NB-IoT.</t>
  </si>
  <si>
    <t>MOC Name: PRB(Prb)
Attribute Name: Deployment Mode(DeployMode)
Type: Enum
Range:[STAND_ALONE(STAND_ALONE), GUARD_BAND(GUARD_BAND), IN_BAND(IN_BAND)]
Description:Indicates the NB-IoT PRB deployment mode. STAND_ALONE
 indicates that out-of-band LTE spectrum resources are used to deploy
 NB-IoT PRB. GUARD_BAND indicates that NB-IoT PRB is deployed on the
 LTE guardband. IN_BAND indicates that PRB is deployed on the LTE
 RB resources, which means that fewer RBs are available for LTE. This
 parameter applies only to NB-IoT.</t>
  </si>
  <si>
    <t>MOC Name: PRB(Prb)
Attribute Name: Frequency Band(FreqBand)
Type: Number
Range:[1-256]
Description:Indicates the frequency band to which the PRB belongs.
 For details, see 3GPP TS 36.104. This parameter applies only to NB-IoT.</t>
  </si>
  <si>
    <t>MOC Name: PRB(Prb)
Attribute Name: Uplink EARFCN Configuration Indicator(UlEarfcnCfgInd)
Type: Enum
Range:[NOT_CFG(Not configure), CFG(Configure)]
Description:Indicates whether to configure information about the PRB
 uplink EARFCN. This parameter applies only to NB-IoT.</t>
  </si>
  <si>
    <t>MOC Name: PRB(Prb)
Attribute Name: Uplink EARFCN(UlEarfcn)
Type: Number
Range:[18000-65535], [131072-133121]
Description:Indicates the PRB uplink EARFCN, which is optional. This
 parameter takes effect only when UlEarfcnCfgInd is set to CFG(Configure).
 Otherwise, the eNodeB calculates this parameter value based on the
 rule that RB positions in the uplink and downlink are consistent.
 This parameter applies only to NB-IoT.</t>
  </si>
  <si>
    <t>MOC Name: PRB(Prb)
Attribute Name: Uplink Frequency Offset(UlFreqOffset)
Type: Enum
Range:[NEG_10(NEG_10), NEG_9(NEG_9), NEG_8(NEG_8), NEG_7(NEG_7), NEG_6(NEG_6),
 NEG_5(NEG_5), NEG_4(NEG_4), NEG_3(NEG_3), NEG_2(NEG_2), NEG_1(NEG_1),
 POS_0(POS_0), POS_1(POS_1), POS_2(POS_2), POS_3(POS_3), POS_4(POS_4),
 POS_5(POS_5), POS_6(POS_6), POS_7(POS_7), POS_8(POS_8), POS_9(POS_9)]
Description:Indicates the frequency offset of the PRB uplink central
 frequency to the uplink frequency. This parameter takes effect only
 when UlEarfcnCfgInd is set to CFG(Configure). Otherwise, the eNodeB
 calculates this parameter value based on the rule that RB positions
 in the uplink and downlink are consistent. For details, see 3GPP
 TS 36.101. This parameter applies only to NB-IoT.</t>
  </si>
  <si>
    <t>MOC Name: PRB(Prb)
Attribute Name: Downlink EARFCN(DlEarfcn)
Type: Number
Range:[0-68585], [255144-256143], [260894-262143]
Description:Indicates the PRB DL EARFCN. For details, see 3GPP TS
 36.104. This parameter applies only to NB-IoT.</t>
  </si>
  <si>
    <t>MOC Name: PRB(Prb)
Attribute Name: Downlink Frequency Offset(DlFreqOffset)
Type: Enum
Range:[NEG_10(NEG_10), NEG_9(NEG_9), NEG_8(NEG_8), NEG_7(NEG_7), NEG_6(NEG_6),
 NEG_5(NEG_5), NEG_4(NEG_4), NEG_3(NEG_3), NEG_2(NEG_2), NEG_1(NEG_1),
 NEG_0DOT5(NEG_0DOT5), POS_0(POS_0), POS_1(POS_1), POS_2(POS_2), POS_3(POS_3),
 POS_4(POS_4), POS_5(POS_5), POS_6(POS_6), POS_7(POS_7), POS_8(POS_8),
 POS_9(POS_9)]
Description:Indicates the frequency offset of the PRB downlink central
 frequency to the downlink frequency. For details, see 3GPP TS 36.101.
 This parameter applies only to NB-IoT.</t>
  </si>
  <si>
    <t>MOC Name: PRB(Prb)
Attribute Name: LTE Bandwidth(LteBandWidth)
Type: Enum
Range:[LTE_SYSTEM_BW_10M(LTE_SYSTEM_BW_10M), LTE_SYSTEM_BW_15M(LTE_SYSTEM_BW_15M),
 LTE_SYSTEM_BW_20M(LTE_SYSTEM_BW_20M)]
Description:Indicates the LTE cell bandwidth. This parameter takes
 effect only when DeployMode is set to GUARD_BAND. This parameter
 applies only to NB-IoT.</t>
  </si>
  <si>
    <t>MOC Name: PRB(Prb)
Attribute Name: LTE Downlink EARFCN(LteDlEarfcn)
Type: Number
Range:[0-68585], [255144-256143], [260894-262143]
Description:Indicates the downlink EARFCN of an LTE cell. This parameter
 takes effect only when DeployMode is set to GUARD_BAND. This parameter
 applies only to NB-IoT.</t>
  </si>
  <si>
    <t>MOC Name: PRB(Prb)
Attribute Name: LTE Cell ID(LteCellId)
Type: Number
Range:[0-255]
Description:Indicates the LTE cell ID. This parameter takes effect
 only when DeployMode is set to IN_BAND. This parameter applies only
 to NB-IoT.</t>
  </si>
  <si>
    <t>MOC Name: PRB(Prb)
Attribute Name: Uplink All Symbol Send Flag(UlAllSymbolSendFlag)
Type: Enum
Range:[FALSE(FALSE), TRUE(TRUE)]
Description:Indicates whether all PRB uplink symbols are used for
 sending. When this parameter is set to TRUE, all NB-IoT PRB uplink
 symbols are sent. When this parameter is set to FALSE, not all NB-IoT
 PRB uplink symbols are sent. In in-band scenarios, NB-IoT PRB symbols
 do not conflict with LTE SRS symbols to avoid interference. This
 parameter applies only to NB-IoT.</t>
  </si>
  <si>
    <t>MOC Name: PRB(Prb)
Attribute Name: Anchor Carrier Flag(AnchorCarrierFlag)
Type: Enum
Range:[FALSE(FALSE), TRUE(TRUE)]
Description:Indicates whether the PRB is an anchor carrier. This parameter
 applies only to NB-IoT.</t>
  </si>
  <si>
    <t>MOC Name: PRB(Prb)
Attribute Name: PRB Block Priority(PrbBlockPriority)
Type: Enum
Range:[UNBLOCKED(UNBLOCK), HIGH_PRIORITY_BLOCK(HIGH_PRIORITY_BLOCK),
 MEDIUM_PRIORITY_BLOCK(MEDIUM_PRIORITY_BLOCK), LOW_PRIORITY_BLOCK(LOW_PRIORITY_BLOCK)]
Description:Indicates the block priority of non-anchor carriers. If
 this parameter is set to HIGH_PRIORITY_BLOCK, PRBs are deactivated
 immediately. If this parameter is set to MEDIUM_PRIORITY_BLOCK, the
 access of new UEs is not allowed within 5 minutes and PRBs are deactivated
 immediately in the case of no existing UEs. Otherwise, the PRBs are
 deactivated after 5 minutes irrespective of whether any UE exists.
 If this parameter is set to LOW_PRIORITY_BLOCK, the access of new
 UEs is not allowed and PRBs are deactivated only when no UE occupies
 the PRBs. This parameter applies only to NB-IoT.</t>
  </si>
  <si>
    <t>MOC Name: PRB(Prb)
Attribute Name: NPRS Parameter Group ID(NprsParaGroupId)
Type: Number
Range:[0-15], [255]
Description:Indicates an NPRS parameter group ID. The value 255 indicates
 an invalid ID. This parameter applies only to NB-IoT.</t>
  </si>
  <si>
    <t>MOC Name: PRB(Prb)
Attribute Name: PRACH Coverage Level Type(PrachCoverageLevelType)
Type: BITMAP
Format: Two formats are supported.
Format 1 (name-value pair):
Fill in each field in the format of "name-value". Name value pairs
 are separated by the symbol &amp;. The value 0 indicates OFF while the
 value 1 indicates ON.
Note: 1. If no values are set to ON, leave the fields blank. 2. Fill
 in only the fields that need to be modified. 3. There is no specified
 order for filling in each field.
For example: COVERAGE_LEVEL_0-1&amp;COVERAGE_LEVEL_1-1 indicates that
 both COVERAGE_LEVEL_0 and COVERAGE_LEVEL_1 are supported.
All field names are defined as follows:
COVERAGE_LEVEL_0
COVERAGE_LEVEL_1
COVERAGE_LEVEL_2
Format 2 (binary):
Fill in each field in binary format. The value 0 indicates OFF while
 the value 1 indicates ON.
Note: 1. Fill in each field. 2. The order for filling in each field
 must comply with the predefined order. 3.Check whether this column
 is in text format. If it is in other formats, change it to text format.
For example: 110 indicates that both COVERAGE_LEVEL_0 and COVERAGE_LEVEL_1
 are supported. 
The fields from left to right are defined as follows:
Field 1:COVERAGE_LEVEL_0
Field 2:COVERAGE_LEVEL_1
Field 3:COVERAGE_LEVEL_2
Description:Indicates the PRACH coverage level supported by the PRB
 of non-anchor carriers. A maximum of three coverage levels of PRACH
 resources are supported.  
COVERAGE_LEVEL_0: When this option is selected, the PRACH configuration
 of coverage level 0 in the PrbRachCeConfig MO is supported on the
 PRB. If this option is deselected, the configuration is not supported.
COVERAGE_LEVEL_1: When this option is selected, the PRACH configuration
 of coverage level 1 in the PrbRachCeConfig MO is supported on the
 PRB. If this option is deselected, the configuration is not supported.
COVERAGE_LEVEL_2: When this option is selected, the PRACH configuration
 of coverage level 2 in the PrbRachCeConfig MO is supported on the
 PRB. If this option is deselected, the configuration is not supported.
If all options are deselected, PRACH is not supported on the PRB.
This parameter applies only to NB-IoT.</t>
  </si>
</sst>
</file>

<file path=xl/styles.xml><?xml version="1.0" encoding="utf-8"?>
<styleSheet xmlns="http://schemas.openxmlformats.org/spreadsheetml/2006/main" xmlns:mc="http://schemas.openxmlformats.org/markup-compatibility/2006" xmlns:x14ac="http://schemas.microsoft.com/office/spreadsheetml/2009/9/ac" mc:Ignorable="x14ac">
  <fonts count="24">
    <font>
      <sz val="11"/>
      <color theme="1"/>
      <name val="Calibri"/>
      <charset val="134"/>
      <scheme val="minor"/>
    </font>
    <font>
      <b/>
      <sz val="10"/>
      <color indexed="20"/>
      <name val="Arial"/>
      <family val="2"/>
    </font>
    <font>
      <sz val="9"/>
      <name val="Calibri"/>
      <family val="3"/>
      <charset val="134"/>
      <scheme val="minor"/>
    </font>
    <font>
      <sz val="9"/>
      <name val="宋体"/>
      <family val="3"/>
      <charset val="134"/>
    </font>
    <font>
      <sz val="11"/>
      <color theme="1"/>
      <name val="Calibri"/>
      <family val="3"/>
      <charset val="134"/>
      <scheme val="minor"/>
    </font>
    <font>
      <b/>
      <sz val="10"/>
      <color indexed="20"/>
      <name val="宋体"/>
      <family val="3"/>
      <charset val="134"/>
    </font>
    <font>
      <sz val="10"/>
      <name val="宋体"/>
      <family val="3"/>
      <charset val="134"/>
    </font>
    <font>
      <sz val="9"/>
      <name val="宋体"/>
      <family val="3"/>
      <charset val="134"/>
    </font>
    <font>
      <b/>
      <sz val="11"/>
      <color indexed="10"/>
      <name val="Arial"/>
      <family val="2"/>
    </font>
    <font>
      <sz val="9"/>
      <name val="Calibri"/>
      <charset val="134"/>
      <scheme val="minor"/>
    </font>
    <font>
      <b/>
      <sz val="11"/>
      <color indexed="18"/>
      <name val="Arial"/>
      <family val="2"/>
    </font>
    <font>
      <sz val="11"/>
      <name val="Arial"/>
      <family val="2"/>
    </font>
    <font>
      <sz val="12"/>
      <name val="Arial"/>
      <family val="2"/>
    </font>
    <font>
      <b/>
      <sz val="12"/>
      <color indexed="18"/>
      <name val="Arial"/>
      <family val="2"/>
    </font>
    <font>
      <b/>
      <sz val="12"/>
      <name val="Arial"/>
      <family val="2"/>
    </font>
    <font>
      <b/>
      <sz val="11"/>
      <name val="Arial"/>
      <family val="2"/>
    </font>
    <font>
      <b/>
      <sz val="11"/>
      <color rgb="FFFF0000"/>
      <name val="Arial"/>
      <family val="2"/>
    </font>
    <font>
      <b/>
      <sz val="9"/>
      <color theme="1"/>
      <name val="Arial"/>
      <family val="2"/>
    </font>
    <font>
      <sz val="9"/>
      <color theme="1"/>
      <name val="Arial"/>
      <family val="2"/>
    </font>
    <font>
      <b/>
      <sz val="9"/>
      <color indexed="81"/>
      <name val="Tahoma"/>
      <family val="2"/>
    </font>
    <font>
      <sz val="10"/>
      <name val="Arial"/>
    </font>
    <font>
      <b/>
      <sz val="10"/>
      <name val="Arial"/>
    </font>
    <font>
      <sz val="10"/>
      <name val="Arial"/>
    </font>
    <font>
      <sz val="10"/>
      <name val="Arial"/>
    </font>
  </fonts>
  <fills count="10">
    <fill>
      <patternFill patternType="none"/>
    </fill>
    <fill>
      <patternFill patternType="gray125"/>
    </fill>
    <fill>
      <patternFill patternType="solid">
        <fgColor indexed="13"/>
        <bgColor indexed="64"/>
      </patternFill>
    </fill>
    <fill>
      <patternFill patternType="solid">
        <fgColor indexed="42"/>
        <bgColor indexed="64"/>
      </patternFill>
    </fill>
    <fill>
      <patternFill patternType="solid">
        <fgColor indexed="9"/>
        <bgColor indexed="64"/>
      </patternFill>
    </fill>
    <fill>
      <patternFill patternType="solid">
        <fgColor indexed="47"/>
        <bgColor indexed="64"/>
      </patternFill>
    </fill>
    <fill>
      <patternFill patternType="solid">
        <fgColor rgb="FFFFFFFF"/>
        <bgColor indexed="64"/>
      </patternFill>
    </fill>
    <fill>
      <patternFill patternType="solid">
        <fgColor indexed="52"/>
        <bgColor indexed="64"/>
      </patternFill>
    </fill>
    <fill>
      <patternFill patternType="solid">
        <fgColor indexed="41"/>
      </patternFill>
    </fill>
    <fill>
      <patternFill patternType="solid">
        <fgColor indexed="47"/>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8"/>
      </left>
      <right style="thin">
        <color indexed="8"/>
      </right>
      <top style="thin">
        <color indexed="8"/>
      </top>
      <bottom style="thin">
        <color indexed="8"/>
      </bottom>
      <diagonal/>
    </border>
  </borders>
  <cellStyleXfs count="1">
    <xf numFmtId="0" fontId="0" fillId="0" borderId="0">
      <alignment vertical="center"/>
    </xf>
  </cellStyleXfs>
  <cellXfs count="54">
    <xf numFmtId="0" fontId="0" fillId="0" borderId="0" xfId="0">
      <alignment vertical="center"/>
    </xf>
    <xf numFmtId="0" fontId="0" fillId="0" borderId="0" xfId="0" applyAlignment="1"/>
    <xf numFmtId="0" fontId="1" fillId="2" borderId="1" xfId="0" applyFont="1" applyFill="1" applyBorder="1" applyAlignment="1">
      <alignment horizontal="left"/>
    </xf>
    <xf numFmtId="0" fontId="0" fillId="0" borderId="1" xfId="0" applyBorder="1" applyAlignment="1">
      <alignment horizontal="left"/>
    </xf>
    <xf numFmtId="0" fontId="0" fillId="0" borderId="0" xfId="0" applyAlignment="1">
      <alignment horizontal="left"/>
    </xf>
    <xf numFmtId="0" fontId="6" fillId="0" borderId="1" xfId="0" applyFont="1" applyBorder="1" applyAlignment="1">
      <alignment horizontal="left"/>
    </xf>
    <xf numFmtId="0" fontId="0" fillId="0" borderId="1" xfId="0" applyFill="1" applyBorder="1" applyAlignment="1">
      <alignment horizontal="left"/>
    </xf>
    <xf numFmtId="0" fontId="6" fillId="0" borderId="1" xfId="0" applyFont="1" applyFill="1" applyBorder="1" applyAlignment="1">
      <alignment horizontal="left"/>
    </xf>
    <xf numFmtId="0" fontId="6" fillId="0" borderId="1" xfId="0" applyFont="1" applyBorder="1" applyAlignment="1">
      <alignment horizontal="left" wrapText="1"/>
    </xf>
    <xf numFmtId="0" fontId="0" fillId="0" borderId="1" xfId="0" applyFill="1" applyBorder="1" applyAlignment="1">
      <alignment horizontal="left" wrapText="1"/>
    </xf>
    <xf numFmtId="0" fontId="0" fillId="0" borderId="1" xfId="0" applyFont="1" applyBorder="1" applyAlignment="1">
      <alignment horizontal="left"/>
    </xf>
    <xf numFmtId="0" fontId="4" fillId="0" borderId="1" xfId="0" applyFont="1" applyBorder="1" applyAlignment="1">
      <alignment horizontal="left"/>
    </xf>
    <xf numFmtId="0" fontId="0" fillId="0" borderId="1" xfId="0" applyFill="1" applyBorder="1" applyAlignment="1"/>
    <xf numFmtId="0" fontId="12" fillId="4" borderId="0" xfId="0" applyFont="1" applyFill="1" applyBorder="1" applyAlignment="1">
      <alignment vertical="center"/>
    </xf>
    <xf numFmtId="0" fontId="11" fillId="4" borderId="0" xfId="0" applyFont="1" applyFill="1" applyBorder="1" applyAlignment="1">
      <alignment vertical="center"/>
    </xf>
    <xf numFmtId="0" fontId="10" fillId="3" borderId="1" xfId="0" applyFont="1" applyFill="1" applyBorder="1" applyAlignment="1">
      <alignment horizontal="center" vertical="center" wrapText="1"/>
    </xf>
    <xf numFmtId="0" fontId="11" fillId="4" borderId="1" xfId="0" applyFont="1" applyFill="1" applyBorder="1" applyAlignment="1">
      <alignment horizontal="center" vertical="center"/>
    </xf>
    <xf numFmtId="0" fontId="11" fillId="6" borderId="1" xfId="0" applyFont="1" applyFill="1" applyBorder="1" applyAlignment="1">
      <alignment horizontal="left" vertical="center"/>
    </xf>
    <xf numFmtId="14" fontId="11" fillId="4" borderId="1" xfId="0" applyNumberFormat="1" applyFont="1" applyFill="1" applyBorder="1" applyAlignment="1">
      <alignment vertical="center" wrapText="1"/>
    </xf>
    <xf numFmtId="14" fontId="11" fillId="4" borderId="4" xfId="0" applyNumberFormat="1" applyFont="1" applyFill="1" applyBorder="1" applyAlignment="1">
      <alignment vertical="center" wrapText="1"/>
    </xf>
    <xf numFmtId="0" fontId="12" fillId="4" borderId="0" xfId="0" applyFont="1" applyFill="1" applyBorder="1" applyAlignment="1">
      <alignment horizontal="center" vertical="center"/>
    </xf>
    <xf numFmtId="0" fontId="12" fillId="4" borderId="0" xfId="0" applyFont="1" applyFill="1" applyBorder="1" applyAlignment="1">
      <alignment horizontal="left" vertical="center"/>
    </xf>
    <xf numFmtId="0" fontId="10" fillId="5" borderId="1" xfId="0" applyFont="1" applyFill="1" applyBorder="1" applyAlignment="1">
      <alignment horizontal="center" vertical="center" wrapText="1"/>
    </xf>
    <xf numFmtId="14" fontId="11" fillId="4" borderId="1" xfId="0" applyNumberFormat="1" applyFont="1" applyFill="1" applyBorder="1" applyAlignment="1">
      <alignment horizontal="left" vertical="center"/>
    </xf>
    <xf numFmtId="0" fontId="12" fillId="4" borderId="0" xfId="0" applyFont="1" applyFill="1" applyAlignment="1">
      <alignment vertical="center"/>
    </xf>
    <xf numFmtId="49" fontId="17" fillId="7" borderId="1" xfId="0" applyNumberFormat="1" applyFont="1" applyFill="1" applyBorder="1" applyAlignment="1">
      <alignment horizontal="center" vertical="center"/>
    </xf>
    <xf numFmtId="49" fontId="18" fillId="0" borderId="1" xfId="0" applyNumberFormat="1" applyFont="1" applyBorder="1" applyAlignment="1">
      <alignment horizontal="center" vertical="center"/>
    </xf>
    <xf numFmtId="49" fontId="4" fillId="0" borderId="1" xfId="0" applyNumberFormat="1" applyFont="1" applyBorder="1" applyAlignment="1">
      <alignment vertical="center"/>
    </xf>
    <xf numFmtId="49" fontId="0" fillId="0" borderId="0" xfId="0" applyNumberFormat="1">
      <alignment vertical="center"/>
    </xf>
    <xf numFmtId="49" fontId="20" fillId="0" borderId="0" xfId="0" applyNumberFormat="1" applyFont="1" applyAlignment="1">
      <alignment horizontal="center"/>
    </xf>
    <xf numFmtId="49" fontId="21" fillId="8" borderId="5" xfId="0" applyNumberFormat="1" applyFont="1" applyFill="1" applyBorder="1" applyAlignment="1">
      <alignment horizontal="center"/>
    </xf>
    <xf numFmtId="49" fontId="22" fillId="9" borderId="5" xfId="0" applyNumberFormat="1" applyFont="1" applyFill="1" applyBorder="1" applyAlignment="1">
      <alignment horizontal="center"/>
    </xf>
    <xf numFmtId="49" fontId="23" fillId="0" borderId="5" xfId="0" applyNumberFormat="1" applyFont="1" applyBorder="1" applyAlignment="1">
      <alignment horizontal="center"/>
    </xf>
    <xf numFmtId="0" fontId="16" fillId="4" borderId="1" xfId="0" applyFont="1" applyFill="1" applyBorder="1" applyAlignment="1">
      <alignment horizontal="left" vertical="center" wrapText="1"/>
    </xf>
    <xf numFmtId="0" fontId="16" fillId="4" borderId="1" xfId="0" applyFont="1" applyFill="1" applyBorder="1" applyAlignment="1">
      <alignment horizontal="left" vertical="center"/>
    </xf>
    <xf numFmtId="0" fontId="16" fillId="0" borderId="1" xfId="0" applyFont="1" applyBorder="1" applyAlignment="1">
      <alignment horizontal="left" vertical="center"/>
    </xf>
    <xf numFmtId="0" fontId="10" fillId="3" borderId="1" xfId="0" applyFont="1" applyFill="1" applyBorder="1" applyAlignment="1">
      <alignment horizontal="center" vertical="center" wrapText="1"/>
    </xf>
    <xf numFmtId="0" fontId="11" fillId="0" borderId="1" xfId="0" applyFont="1" applyBorder="1" applyAlignment="1">
      <alignment vertical="center" wrapText="1"/>
    </xf>
    <xf numFmtId="0" fontId="10" fillId="5" borderId="1" xfId="0" applyFont="1" applyFill="1" applyBorder="1" applyAlignment="1">
      <alignment vertical="center" wrapText="1"/>
    </xf>
    <xf numFmtId="14" fontId="11" fillId="4" borderId="2" xfId="0" applyNumberFormat="1" applyFont="1" applyFill="1" applyBorder="1" applyAlignment="1">
      <alignment horizontal="left" vertical="center" wrapText="1"/>
    </xf>
    <xf numFmtId="14" fontId="11" fillId="4" borderId="3" xfId="0" applyNumberFormat="1" applyFont="1" applyFill="1" applyBorder="1" applyAlignment="1">
      <alignment horizontal="left" vertical="center" wrapText="1"/>
    </xf>
    <xf numFmtId="0" fontId="11" fillId="4" borderId="1" xfId="0" applyFont="1" applyFill="1" applyBorder="1" applyAlignment="1">
      <alignment horizontal="left" vertical="center" wrapText="1"/>
    </xf>
    <xf numFmtId="0" fontId="11" fillId="6" borderId="1" xfId="0" applyFont="1" applyFill="1" applyBorder="1" applyAlignment="1">
      <alignment horizontal="left" vertical="center"/>
    </xf>
    <xf numFmtId="0" fontId="11" fillId="0" borderId="1" xfId="0" applyFont="1" applyBorder="1" applyAlignment="1">
      <alignment horizontal="left" vertical="center"/>
    </xf>
    <xf numFmtId="0" fontId="10" fillId="5" borderId="1" xfId="0" applyFont="1" applyFill="1" applyBorder="1" applyAlignment="1">
      <alignment horizontal="center" vertical="center" wrapText="1"/>
    </xf>
    <xf numFmtId="0" fontId="11" fillId="0" borderId="1" xfId="0" applyFont="1" applyBorder="1" applyAlignment="1">
      <alignment vertical="center"/>
    </xf>
    <xf numFmtId="0" fontId="8" fillId="3" borderId="1" xfId="0" applyFont="1" applyFill="1" applyBorder="1" applyAlignment="1">
      <alignment horizontal="center" vertical="center" wrapText="1"/>
    </xf>
    <xf numFmtId="0" fontId="13" fillId="5" borderId="1" xfId="0" applyFont="1" applyFill="1" applyBorder="1" applyAlignment="1">
      <alignment horizontal="center" vertical="center" wrapText="1"/>
    </xf>
    <xf numFmtId="49" fontId="14" fillId="4" borderId="1" xfId="0" applyNumberFormat="1" applyFont="1" applyFill="1" applyBorder="1" applyAlignment="1">
      <alignment horizontal="left" vertical="center" wrapText="1"/>
    </xf>
    <xf numFmtId="0" fontId="12" fillId="0" borderId="1" xfId="0" applyFont="1" applyBorder="1" applyAlignment="1">
      <alignment horizontal="left" vertical="center" wrapText="1"/>
    </xf>
    <xf numFmtId="14" fontId="13" fillId="5" borderId="1" xfId="0" applyNumberFormat="1" applyFont="1" applyFill="1" applyBorder="1" applyAlignment="1">
      <alignment horizontal="center" vertical="center" wrapText="1"/>
    </xf>
    <xf numFmtId="14" fontId="14" fillId="4" borderId="2" xfId="0" applyNumberFormat="1" applyFont="1" applyFill="1" applyBorder="1" applyAlignment="1">
      <alignment horizontal="left" vertical="center" wrapText="1"/>
    </xf>
    <xf numFmtId="14" fontId="14" fillId="4" borderId="3" xfId="0" applyNumberFormat="1" applyFont="1" applyFill="1" applyBorder="1" applyAlignment="1">
      <alignment horizontal="left" vertical="center" wrapText="1"/>
    </xf>
    <xf numFmtId="49" fontId="21" fillId="8" borderId="5" xfId="0" applyNumberFormat="1" applyFont="1" applyFill="1" applyBorder="1" applyAlignment="1">
      <alignment horizont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Cover1"/>
  <dimension ref="B2:E22"/>
  <sheetViews>
    <sheetView showGridLines="0" tabSelected="1" workbookViewId="0"/>
  </sheetViews>
  <sheetFormatPr defaultColWidth="9" defaultRowHeight="15"/>
  <cols>
    <col min="1" max="1" width="2.42578125" style="13" customWidth="1" collapsed="1"/>
    <col min="2" max="2" width="7.28515625" style="24" bestFit="1" customWidth="1" collapsed="1"/>
    <col min="3" max="3" width="26.28515625" style="24" customWidth="1" collapsed="1"/>
    <col min="4" max="4" width="55.42578125" style="24" customWidth="1" collapsed="1"/>
    <col min="5" max="5" width="69.42578125" style="24" customWidth="1" collapsed="1"/>
    <col min="6" max="16384" width="9" style="13" collapsed="1"/>
  </cols>
  <sheetData>
    <row r="2" spans="2:5">
      <c r="B2" s="46" t="s">
        <v>393</v>
      </c>
      <c r="C2" s="36"/>
      <c r="D2" s="36"/>
      <c r="E2" s="45"/>
    </row>
    <row r="3" spans="2:5" ht="15.75">
      <c r="B3" s="47" t="s">
        <v>391</v>
      </c>
      <c r="C3" s="47"/>
      <c r="D3" s="48" t="s">
        <v>392</v>
      </c>
      <c r="E3" s="49"/>
    </row>
    <row r="4" spans="2:5" ht="19.5" customHeight="1">
      <c r="B4" s="50" t="s">
        <v>341</v>
      </c>
      <c r="C4" s="47">
        <v>3</v>
      </c>
      <c r="D4" s="51">
        <v>42581</v>
      </c>
      <c r="E4" s="52"/>
    </row>
    <row r="6" spans="2:5" s="14" customFormat="1" ht="15" customHeight="1">
      <c r="B6" s="44" t="s">
        <v>342</v>
      </c>
      <c r="C6" s="44"/>
      <c r="D6" s="45"/>
      <c r="E6" s="45"/>
    </row>
    <row r="7" spans="2:5" s="14" customFormat="1" ht="32.1" customHeight="1">
      <c r="B7" s="41" t="s">
        <v>343</v>
      </c>
      <c r="C7" s="42"/>
      <c r="D7" s="42"/>
      <c r="E7" s="43"/>
    </row>
    <row r="8" spans="2:5" s="14" customFormat="1" ht="18" customHeight="1">
      <c r="B8" s="41" t="s">
        <v>344</v>
      </c>
      <c r="C8" s="42"/>
      <c r="D8" s="42"/>
      <c r="E8" s="43"/>
    </row>
    <row r="9" spans="2:5" s="14" customFormat="1" ht="15.95" customHeight="1">
      <c r="B9" s="41" t="s">
        <v>345</v>
      </c>
      <c r="C9" s="42"/>
      <c r="D9" s="42"/>
      <c r="E9" s="43"/>
    </row>
    <row r="10" spans="2:5" s="14" customFormat="1" ht="15.95" customHeight="1">
      <c r="B10" s="41" t="s">
        <v>346</v>
      </c>
      <c r="C10" s="42"/>
      <c r="D10" s="42"/>
      <c r="E10" s="43"/>
    </row>
    <row r="11" spans="2:5" s="14" customFormat="1" ht="32.1" customHeight="1">
      <c r="B11" s="41" t="s">
        <v>347</v>
      </c>
      <c r="C11" s="42"/>
      <c r="D11" s="42"/>
      <c r="E11" s="43"/>
    </row>
    <row r="12" spans="2:5" s="14" customFormat="1" ht="15.95" customHeight="1">
      <c r="B12" s="41" t="s">
        <v>348</v>
      </c>
      <c r="C12" s="42"/>
      <c r="D12" s="42"/>
      <c r="E12" s="43"/>
    </row>
    <row r="13" spans="2:5" s="14" customFormat="1" ht="30.75" customHeight="1">
      <c r="B13" s="33" t="s">
        <v>349</v>
      </c>
      <c r="C13" s="34"/>
      <c r="D13" s="34"/>
      <c r="E13" s="35"/>
    </row>
    <row r="14" spans="2:5" ht="18" customHeight="1">
      <c r="B14" s="15" t="s">
        <v>350</v>
      </c>
      <c r="C14" s="15" t="s">
        <v>351</v>
      </c>
      <c r="D14" s="15" t="s">
        <v>352</v>
      </c>
      <c r="E14" s="15" t="s">
        <v>353</v>
      </c>
    </row>
    <row r="15" spans="2:5" ht="57">
      <c r="B15" s="16">
        <v>1</v>
      </c>
      <c r="C15" s="17" t="s">
        <v>106</v>
      </c>
      <c r="D15" s="18" t="s">
        <v>354</v>
      </c>
      <c r="E15" s="18"/>
    </row>
    <row r="16" spans="2:5" ht="42.75">
      <c r="B16" s="16">
        <v>2</v>
      </c>
      <c r="C16" s="17" t="s">
        <v>355</v>
      </c>
      <c r="D16" s="18" t="s">
        <v>356</v>
      </c>
      <c r="E16" s="18"/>
    </row>
    <row r="17" spans="2:5" ht="42.75">
      <c r="B17" s="16">
        <v>3</v>
      </c>
      <c r="C17" s="17" t="s">
        <v>357</v>
      </c>
      <c r="D17" s="18" t="s">
        <v>358</v>
      </c>
      <c r="E17" s="19" t="s">
        <v>359</v>
      </c>
    </row>
    <row r="18" spans="2:5" ht="285">
      <c r="B18" s="16">
        <v>4</v>
      </c>
      <c r="C18" s="17" t="s">
        <v>360</v>
      </c>
      <c r="D18" s="18" t="s">
        <v>361</v>
      </c>
      <c r="E18" s="19" t="s">
        <v>362</v>
      </c>
    </row>
    <row r="19" spans="2:5">
      <c r="B19" s="20"/>
      <c r="C19" s="21"/>
      <c r="D19" s="21"/>
      <c r="E19" s="21"/>
    </row>
    <row r="20" spans="2:5" s="14" customFormat="1" ht="15" customHeight="1">
      <c r="B20" s="36" t="s">
        <v>363</v>
      </c>
      <c r="C20" s="36"/>
      <c r="D20" s="36"/>
      <c r="E20" s="37"/>
    </row>
    <row r="21" spans="2:5" s="14" customFormat="1" ht="15" customHeight="1">
      <c r="B21" s="22" t="s">
        <v>350</v>
      </c>
      <c r="C21" s="22" t="s">
        <v>364</v>
      </c>
      <c r="D21" s="38" t="s">
        <v>365</v>
      </c>
      <c r="E21" s="37"/>
    </row>
    <row r="22" spans="2:5" s="14" customFormat="1" ht="15" customHeight="1">
      <c r="B22" s="16">
        <v>1</v>
      </c>
      <c r="C22" s="23">
        <v>42581</v>
      </c>
      <c r="D22" s="39" t="s">
        <v>366</v>
      </c>
      <c r="E22" s="40"/>
    </row>
  </sheetData>
  <mergeCells count="16">
    <mergeCell ref="B6:E6"/>
    <mergeCell ref="B2:E2"/>
    <mergeCell ref="B3:C3"/>
    <mergeCell ref="D3:E3"/>
    <mergeCell ref="B4:C4"/>
    <mergeCell ref="D4:E4"/>
    <mergeCell ref="B13:E13"/>
    <mergeCell ref="B20:E20"/>
    <mergeCell ref="D21:E21"/>
    <mergeCell ref="D22:E22"/>
    <mergeCell ref="B7:E7"/>
    <mergeCell ref="B8:E8"/>
    <mergeCell ref="B9:E9"/>
    <mergeCell ref="B10:E10"/>
    <mergeCell ref="B11:E11"/>
    <mergeCell ref="B12:E12"/>
  </mergeCells>
  <phoneticPr fontId="9" type="noConversion"/>
  <pageMargins left="0.75" right="0.75" top="1" bottom="1" header="0.5" footer="0.5"/>
  <pageSetup paperSize="9" orientation="portrait" r:id="rId1"/>
  <headerFooter alignWithMargins="0">
    <oddHeader>&amp;L&amp;G&amp;C&amp;F&amp;R文档密级</oddHeader>
    <oddFooter>&amp;L&amp;D&amp;C华为机密，未经许可不得扩散&amp;R第&amp;P页，共&amp;N页</oddFooter>
  </headerFooter>
  <legacyDrawingHF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5"/>
  <sheetViews>
    <sheetView workbookViewId="0"/>
  </sheetViews>
  <sheetFormatPr defaultRowHeight="15"/>
  <sheetData>
    <row r="1" spans="1:4">
      <c r="A1" s="29" t="s">
        <v>378</v>
      </c>
      <c r="B1" s="29" t="s">
        <v>379</v>
      </c>
      <c r="C1" s="29" t="s">
        <v>380</v>
      </c>
      <c r="D1" s="29" t="s">
        <v>634</v>
      </c>
    </row>
    <row r="2" spans="1:4">
      <c r="A2" s="29" t="s">
        <v>396</v>
      </c>
      <c r="B2" s="29" t="s">
        <v>394</v>
      </c>
      <c r="C2" s="29" t="s">
        <v>397</v>
      </c>
      <c r="D2" s="29" t="s">
        <v>635</v>
      </c>
    </row>
    <row r="3" spans="1:4">
      <c r="A3" s="29" t="s">
        <v>396</v>
      </c>
      <c r="B3" s="29" t="s">
        <v>394</v>
      </c>
      <c r="C3" s="29" t="s">
        <v>398</v>
      </c>
      <c r="D3" s="29" t="s">
        <v>636</v>
      </c>
    </row>
    <row r="4" spans="1:4">
      <c r="A4" s="29" t="s">
        <v>396</v>
      </c>
      <c r="B4" s="29" t="s">
        <v>396</v>
      </c>
      <c r="C4" s="29" t="s">
        <v>399</v>
      </c>
      <c r="D4" s="29" t="s">
        <v>637</v>
      </c>
    </row>
    <row r="5" spans="1:4">
      <c r="A5" s="29" t="s">
        <v>396</v>
      </c>
      <c r="B5" s="29" t="s">
        <v>396</v>
      </c>
      <c r="C5" s="29" t="s">
        <v>400</v>
      </c>
      <c r="D5" s="29" t="s">
        <v>638</v>
      </c>
    </row>
    <row r="6" spans="1:4">
      <c r="A6" s="29" t="s">
        <v>396</v>
      </c>
      <c r="B6" s="29" t="s">
        <v>396</v>
      </c>
      <c r="C6" s="29" t="s">
        <v>401</v>
      </c>
      <c r="D6" s="29" t="s">
        <v>639</v>
      </c>
    </row>
    <row r="7" spans="1:4">
      <c r="A7" s="29" t="s">
        <v>396</v>
      </c>
      <c r="B7" s="29" t="s">
        <v>396</v>
      </c>
      <c r="C7" s="29" t="s">
        <v>402</v>
      </c>
      <c r="D7" s="29" t="s">
        <v>640</v>
      </c>
    </row>
    <row r="8" spans="1:4">
      <c r="A8" s="29" t="s">
        <v>396</v>
      </c>
      <c r="B8" s="29" t="s">
        <v>396</v>
      </c>
      <c r="C8" s="29" t="s">
        <v>403</v>
      </c>
      <c r="D8" s="29" t="s">
        <v>641</v>
      </c>
    </row>
    <row r="9" spans="1:4">
      <c r="A9" s="29" t="s">
        <v>396</v>
      </c>
      <c r="B9" s="29" t="s">
        <v>396</v>
      </c>
      <c r="C9" s="29" t="s">
        <v>404</v>
      </c>
      <c r="D9" s="29" t="s">
        <v>642</v>
      </c>
    </row>
    <row r="10" spans="1:4">
      <c r="A10" s="29" t="s">
        <v>396</v>
      </c>
      <c r="B10" s="29" t="s">
        <v>396</v>
      </c>
      <c r="C10" s="29" t="s">
        <v>405</v>
      </c>
      <c r="D10" s="29" t="s">
        <v>643</v>
      </c>
    </row>
    <row r="11" spans="1:4">
      <c r="A11" s="29" t="s">
        <v>396</v>
      </c>
      <c r="B11" s="29" t="s">
        <v>396</v>
      </c>
      <c r="C11" s="29" t="s">
        <v>406</v>
      </c>
      <c r="D11" s="29" t="s">
        <v>644</v>
      </c>
    </row>
    <row r="12" spans="1:4">
      <c r="A12" s="29" t="s">
        <v>396</v>
      </c>
      <c r="B12" s="29" t="s">
        <v>396</v>
      </c>
      <c r="C12" s="29" t="s">
        <v>407</v>
      </c>
      <c r="D12" s="29" t="s">
        <v>645</v>
      </c>
    </row>
    <row r="13" spans="1:4">
      <c r="A13" s="29" t="s">
        <v>396</v>
      </c>
      <c r="B13" s="29" t="s">
        <v>396</v>
      </c>
      <c r="C13" s="29" t="s">
        <v>408</v>
      </c>
      <c r="D13" s="29" t="s">
        <v>646</v>
      </c>
    </row>
    <row r="14" spans="1:4">
      <c r="A14" s="29" t="s">
        <v>396</v>
      </c>
      <c r="B14" s="29" t="s">
        <v>396</v>
      </c>
      <c r="C14" s="29" t="s">
        <v>409</v>
      </c>
      <c r="D14" s="29" t="s">
        <v>647</v>
      </c>
    </row>
    <row r="15" spans="1:4">
      <c r="A15" s="29" t="s">
        <v>396</v>
      </c>
      <c r="B15" s="29" t="s">
        <v>396</v>
      </c>
      <c r="C15" s="29" t="s">
        <v>410</v>
      </c>
      <c r="D15" s="29" t="s">
        <v>648</v>
      </c>
    </row>
    <row r="16" spans="1:4">
      <c r="A16" s="29" t="s">
        <v>396</v>
      </c>
      <c r="B16" s="29" t="s">
        <v>396</v>
      </c>
      <c r="C16" s="29" t="s">
        <v>411</v>
      </c>
      <c r="D16" s="29" t="s">
        <v>649</v>
      </c>
    </row>
    <row r="17" spans="1:4">
      <c r="A17" s="29" t="s">
        <v>396</v>
      </c>
      <c r="B17" s="29" t="s">
        <v>396</v>
      </c>
      <c r="C17" s="29" t="s">
        <v>412</v>
      </c>
      <c r="D17" s="29" t="s">
        <v>650</v>
      </c>
    </row>
    <row r="18" spans="1:4">
      <c r="A18" s="29" t="s">
        <v>396</v>
      </c>
      <c r="B18" s="29" t="s">
        <v>396</v>
      </c>
      <c r="C18" s="29" t="s">
        <v>413</v>
      </c>
      <c r="D18" s="29" t="s">
        <v>651</v>
      </c>
    </row>
    <row r="19" spans="1:4">
      <c r="A19" s="29" t="s">
        <v>396</v>
      </c>
      <c r="B19" s="29" t="s">
        <v>396</v>
      </c>
      <c r="C19" s="29" t="s">
        <v>414</v>
      </c>
      <c r="D19" s="29" t="s">
        <v>652</v>
      </c>
    </row>
    <row r="20" spans="1:4">
      <c r="A20" s="29" t="s">
        <v>396</v>
      </c>
      <c r="B20" s="29" t="s">
        <v>396</v>
      </c>
      <c r="C20" s="29" t="s">
        <v>415</v>
      </c>
      <c r="D20" s="29" t="s">
        <v>653</v>
      </c>
    </row>
    <row r="21" spans="1:4">
      <c r="A21" s="29" t="s">
        <v>396</v>
      </c>
      <c r="B21" s="29" t="s">
        <v>396</v>
      </c>
      <c r="C21" s="29" t="s">
        <v>416</v>
      </c>
      <c r="D21" s="29" t="s">
        <v>654</v>
      </c>
    </row>
    <row r="22" spans="1:4">
      <c r="A22" s="29" t="s">
        <v>396</v>
      </c>
      <c r="B22" s="29" t="s">
        <v>396</v>
      </c>
      <c r="C22" s="29" t="s">
        <v>417</v>
      </c>
      <c r="D22" s="29" t="s">
        <v>655</v>
      </c>
    </row>
    <row r="23" spans="1:4">
      <c r="A23" s="29" t="s">
        <v>396</v>
      </c>
      <c r="B23" s="29" t="s">
        <v>396</v>
      </c>
      <c r="C23" s="29" t="s">
        <v>418</v>
      </c>
      <c r="D23" s="29" t="s">
        <v>656</v>
      </c>
    </row>
    <row r="24" spans="1:4">
      <c r="A24" s="29" t="s">
        <v>396</v>
      </c>
      <c r="B24" s="29" t="s">
        <v>396</v>
      </c>
      <c r="C24" s="29" t="s">
        <v>419</v>
      </c>
      <c r="D24" s="29" t="s">
        <v>657</v>
      </c>
    </row>
    <row r="25" spans="1:4">
      <c r="A25" s="29" t="s">
        <v>396</v>
      </c>
      <c r="B25" s="29" t="s">
        <v>396</v>
      </c>
      <c r="C25" s="29" t="s">
        <v>420</v>
      </c>
      <c r="D25" s="29" t="s">
        <v>658</v>
      </c>
    </row>
    <row r="26" spans="1:4">
      <c r="A26" s="29" t="s">
        <v>396</v>
      </c>
      <c r="B26" s="29" t="s">
        <v>396</v>
      </c>
      <c r="C26" s="29" t="s">
        <v>421</v>
      </c>
      <c r="D26" s="29" t="s">
        <v>659</v>
      </c>
    </row>
    <row r="27" spans="1:4">
      <c r="A27" s="29" t="s">
        <v>396</v>
      </c>
      <c r="B27" s="29" t="s">
        <v>396</v>
      </c>
      <c r="C27" s="29" t="s">
        <v>422</v>
      </c>
      <c r="D27" s="29" t="s">
        <v>660</v>
      </c>
    </row>
    <row r="28" spans="1:4">
      <c r="A28" s="29" t="s">
        <v>396</v>
      </c>
      <c r="B28" s="29" t="s">
        <v>396</v>
      </c>
      <c r="C28" s="29" t="s">
        <v>423</v>
      </c>
      <c r="D28" s="29" t="s">
        <v>661</v>
      </c>
    </row>
    <row r="29" spans="1:4">
      <c r="A29" s="29" t="s">
        <v>396</v>
      </c>
      <c r="B29" s="29" t="s">
        <v>396</v>
      </c>
      <c r="C29" s="29" t="s">
        <v>424</v>
      </c>
      <c r="D29" s="29" t="s">
        <v>662</v>
      </c>
    </row>
    <row r="30" spans="1:4">
      <c r="A30" s="29" t="s">
        <v>396</v>
      </c>
      <c r="B30" s="29" t="s">
        <v>396</v>
      </c>
      <c r="C30" s="29" t="s">
        <v>425</v>
      </c>
      <c r="D30" s="29" t="s">
        <v>663</v>
      </c>
    </row>
    <row r="31" spans="1:4">
      <c r="A31" s="29" t="s">
        <v>396</v>
      </c>
      <c r="B31" s="29" t="s">
        <v>396</v>
      </c>
      <c r="C31" s="29" t="s">
        <v>426</v>
      </c>
      <c r="D31" s="29" t="s">
        <v>664</v>
      </c>
    </row>
    <row r="32" spans="1:4">
      <c r="A32" s="29" t="s">
        <v>396</v>
      </c>
      <c r="B32" s="29" t="s">
        <v>396</v>
      </c>
      <c r="C32" s="29" t="s">
        <v>427</v>
      </c>
      <c r="D32" s="29" t="s">
        <v>665</v>
      </c>
    </row>
    <row r="33" spans="1:4">
      <c r="A33" s="29" t="s">
        <v>396</v>
      </c>
      <c r="B33" s="29" t="s">
        <v>396</v>
      </c>
      <c r="C33" s="29" t="s">
        <v>428</v>
      </c>
      <c r="D33" s="29" t="s">
        <v>666</v>
      </c>
    </row>
    <row r="34" spans="1:4">
      <c r="A34" s="29" t="s">
        <v>396</v>
      </c>
      <c r="B34" s="29" t="s">
        <v>396</v>
      </c>
      <c r="C34" s="29" t="s">
        <v>429</v>
      </c>
      <c r="D34" s="29" t="s">
        <v>667</v>
      </c>
    </row>
    <row r="35" spans="1:4">
      <c r="A35" s="29" t="s">
        <v>396</v>
      </c>
      <c r="B35" s="29" t="s">
        <v>396</v>
      </c>
      <c r="C35" s="29" t="s">
        <v>430</v>
      </c>
      <c r="D35" s="29" t="s">
        <v>668</v>
      </c>
    </row>
    <row r="36" spans="1:4">
      <c r="A36" s="29" t="s">
        <v>396</v>
      </c>
      <c r="B36" s="29" t="s">
        <v>396</v>
      </c>
      <c r="C36" s="29" t="s">
        <v>431</v>
      </c>
      <c r="D36" s="29" t="s">
        <v>669</v>
      </c>
    </row>
    <row r="37" spans="1:4">
      <c r="A37" s="29" t="s">
        <v>396</v>
      </c>
      <c r="B37" s="29" t="s">
        <v>396</v>
      </c>
      <c r="C37" s="29" t="s">
        <v>432</v>
      </c>
      <c r="D37" s="29" t="s">
        <v>670</v>
      </c>
    </row>
    <row r="38" spans="1:4">
      <c r="A38" s="29" t="s">
        <v>396</v>
      </c>
      <c r="B38" s="29" t="s">
        <v>396</v>
      </c>
      <c r="C38" s="29" t="s">
        <v>433</v>
      </c>
      <c r="D38" s="29" t="s">
        <v>671</v>
      </c>
    </row>
    <row r="39" spans="1:4">
      <c r="A39" s="29" t="s">
        <v>396</v>
      </c>
      <c r="B39" s="29" t="s">
        <v>396</v>
      </c>
      <c r="C39" s="29" t="s">
        <v>434</v>
      </c>
      <c r="D39" s="29" t="s">
        <v>672</v>
      </c>
    </row>
    <row r="40" spans="1:4">
      <c r="A40" s="29" t="s">
        <v>396</v>
      </c>
      <c r="B40" s="29" t="s">
        <v>396</v>
      </c>
      <c r="C40" s="29" t="s">
        <v>435</v>
      </c>
      <c r="D40" s="29" t="s">
        <v>673</v>
      </c>
    </row>
    <row r="41" spans="1:4">
      <c r="A41" s="29" t="s">
        <v>396</v>
      </c>
      <c r="B41" s="29" t="s">
        <v>396</v>
      </c>
      <c r="C41" s="29" t="s">
        <v>436</v>
      </c>
      <c r="D41" s="29" t="s">
        <v>674</v>
      </c>
    </row>
    <row r="42" spans="1:4">
      <c r="A42" s="29" t="s">
        <v>396</v>
      </c>
      <c r="B42" s="29" t="s">
        <v>396</v>
      </c>
      <c r="C42" s="29" t="s">
        <v>437</v>
      </c>
      <c r="D42" s="29" t="s">
        <v>675</v>
      </c>
    </row>
    <row r="43" spans="1:4">
      <c r="A43" s="29" t="s">
        <v>396</v>
      </c>
      <c r="B43" s="29" t="s">
        <v>396</v>
      </c>
      <c r="C43" s="29" t="s">
        <v>438</v>
      </c>
      <c r="D43" s="29" t="s">
        <v>676</v>
      </c>
    </row>
    <row r="44" spans="1:4">
      <c r="A44" s="29" t="s">
        <v>396</v>
      </c>
      <c r="B44" s="29" t="s">
        <v>396</v>
      </c>
      <c r="C44" s="29" t="s">
        <v>439</v>
      </c>
      <c r="D44" s="29" t="s">
        <v>677</v>
      </c>
    </row>
    <row r="45" spans="1:4">
      <c r="A45" s="29" t="s">
        <v>396</v>
      </c>
      <c r="B45" s="29" t="s">
        <v>396</v>
      </c>
      <c r="C45" s="29" t="s">
        <v>440</v>
      </c>
      <c r="D45" s="29" t="s">
        <v>678</v>
      </c>
    </row>
    <row r="46" spans="1:4">
      <c r="A46" s="29" t="s">
        <v>396</v>
      </c>
      <c r="B46" s="29" t="s">
        <v>396</v>
      </c>
      <c r="C46" s="29" t="s">
        <v>441</v>
      </c>
      <c r="D46" s="29" t="s">
        <v>679</v>
      </c>
    </row>
    <row r="47" spans="1:4">
      <c r="A47" s="29" t="s">
        <v>396</v>
      </c>
      <c r="B47" s="29" t="s">
        <v>396</v>
      </c>
      <c r="C47" s="29" t="s">
        <v>442</v>
      </c>
      <c r="D47" s="29" t="s">
        <v>680</v>
      </c>
    </row>
    <row r="48" spans="1:4">
      <c r="A48" s="29" t="s">
        <v>396</v>
      </c>
      <c r="B48" s="29" t="s">
        <v>396</v>
      </c>
      <c r="C48" s="29" t="s">
        <v>443</v>
      </c>
      <c r="D48" s="29" t="s">
        <v>681</v>
      </c>
    </row>
    <row r="49" spans="1:4">
      <c r="A49" s="29" t="s">
        <v>396</v>
      </c>
      <c r="B49" s="29" t="s">
        <v>396</v>
      </c>
      <c r="C49" s="29" t="s">
        <v>444</v>
      </c>
      <c r="D49" s="29" t="s">
        <v>682</v>
      </c>
    </row>
    <row r="50" spans="1:4">
      <c r="A50" s="29" t="s">
        <v>396</v>
      </c>
      <c r="B50" s="29" t="s">
        <v>396</v>
      </c>
      <c r="C50" s="29" t="s">
        <v>445</v>
      </c>
      <c r="D50" s="29" t="s">
        <v>683</v>
      </c>
    </row>
    <row r="51" spans="1:4">
      <c r="A51" s="29" t="s">
        <v>396</v>
      </c>
      <c r="B51" s="29" t="s">
        <v>396</v>
      </c>
      <c r="C51" s="29" t="s">
        <v>446</v>
      </c>
      <c r="D51" s="29" t="s">
        <v>684</v>
      </c>
    </row>
    <row r="52" spans="1:4">
      <c r="A52" s="29" t="s">
        <v>396</v>
      </c>
      <c r="B52" s="29" t="s">
        <v>396</v>
      </c>
      <c r="C52" s="29" t="s">
        <v>447</v>
      </c>
      <c r="D52" s="29" t="s">
        <v>685</v>
      </c>
    </row>
    <row r="53" spans="1:4">
      <c r="A53" s="29" t="s">
        <v>396</v>
      </c>
      <c r="B53" s="29" t="s">
        <v>396</v>
      </c>
      <c r="C53" s="29" t="s">
        <v>448</v>
      </c>
      <c r="D53" s="29" t="s">
        <v>686</v>
      </c>
    </row>
    <row r="54" spans="1:4">
      <c r="A54" s="29" t="s">
        <v>396</v>
      </c>
      <c r="B54" s="29" t="s">
        <v>396</v>
      </c>
      <c r="C54" s="29" t="s">
        <v>449</v>
      </c>
      <c r="D54" s="29" t="s">
        <v>687</v>
      </c>
    </row>
    <row r="55" spans="1:4">
      <c r="A55" s="29" t="s">
        <v>396</v>
      </c>
      <c r="B55" s="29" t="s">
        <v>396</v>
      </c>
      <c r="C55" s="29" t="s">
        <v>450</v>
      </c>
      <c r="D55" s="29" t="s">
        <v>688</v>
      </c>
    </row>
    <row r="56" spans="1:4">
      <c r="A56" s="29" t="s">
        <v>396</v>
      </c>
      <c r="B56" s="29" t="s">
        <v>396</v>
      </c>
      <c r="C56" s="29" t="s">
        <v>451</v>
      </c>
      <c r="D56" s="29" t="s">
        <v>689</v>
      </c>
    </row>
    <row r="57" spans="1:4">
      <c r="A57" s="29" t="s">
        <v>396</v>
      </c>
      <c r="B57" s="29" t="s">
        <v>396</v>
      </c>
      <c r="C57" s="29" t="s">
        <v>452</v>
      </c>
      <c r="D57" s="29" t="s">
        <v>690</v>
      </c>
    </row>
    <row r="58" spans="1:4">
      <c r="A58" s="29" t="s">
        <v>396</v>
      </c>
      <c r="B58" s="29" t="s">
        <v>396</v>
      </c>
      <c r="C58" s="29" t="s">
        <v>453</v>
      </c>
      <c r="D58" s="29" t="s">
        <v>691</v>
      </c>
    </row>
    <row r="59" spans="1:4">
      <c r="A59" s="29" t="s">
        <v>396</v>
      </c>
      <c r="B59" s="29" t="s">
        <v>396</v>
      </c>
      <c r="C59" s="29" t="s">
        <v>454</v>
      </c>
      <c r="D59" s="29" t="s">
        <v>692</v>
      </c>
    </row>
    <row r="60" spans="1:4">
      <c r="A60" s="29" t="s">
        <v>396</v>
      </c>
      <c r="B60" s="29" t="s">
        <v>396</v>
      </c>
      <c r="C60" s="29" t="s">
        <v>455</v>
      </c>
      <c r="D60" s="29" t="s">
        <v>693</v>
      </c>
    </row>
    <row r="61" spans="1:4">
      <c r="A61" s="29" t="s">
        <v>396</v>
      </c>
      <c r="B61" s="29" t="s">
        <v>396</v>
      </c>
      <c r="C61" s="29" t="s">
        <v>456</v>
      </c>
      <c r="D61" s="29" t="s">
        <v>694</v>
      </c>
    </row>
    <row r="62" spans="1:4">
      <c r="A62" s="29" t="s">
        <v>396</v>
      </c>
      <c r="B62" s="29" t="s">
        <v>396</v>
      </c>
      <c r="C62" s="29" t="s">
        <v>457</v>
      </c>
      <c r="D62" s="29" t="s">
        <v>695</v>
      </c>
    </row>
    <row r="63" spans="1:4">
      <c r="A63" s="29" t="s">
        <v>396</v>
      </c>
      <c r="B63" s="29" t="s">
        <v>396</v>
      </c>
      <c r="C63" s="29" t="s">
        <v>458</v>
      </c>
      <c r="D63" s="29" t="s">
        <v>696</v>
      </c>
    </row>
    <row r="64" spans="1:4">
      <c r="A64" s="29" t="s">
        <v>396</v>
      </c>
      <c r="B64" s="29" t="s">
        <v>396</v>
      </c>
      <c r="C64" s="29" t="s">
        <v>459</v>
      </c>
      <c r="D64" s="29" t="s">
        <v>697</v>
      </c>
    </row>
    <row r="65" spans="1:4">
      <c r="A65" s="29" t="s">
        <v>396</v>
      </c>
      <c r="B65" s="29" t="s">
        <v>396</v>
      </c>
      <c r="C65" s="29" t="s">
        <v>460</v>
      </c>
      <c r="D65" s="29" t="s">
        <v>698</v>
      </c>
    </row>
    <row r="66" spans="1:4">
      <c r="A66" s="29" t="s">
        <v>396</v>
      </c>
      <c r="B66" s="29" t="s">
        <v>396</v>
      </c>
      <c r="C66" s="29" t="s">
        <v>461</v>
      </c>
      <c r="D66" s="29" t="s">
        <v>699</v>
      </c>
    </row>
    <row r="67" spans="1:4">
      <c r="A67" s="29" t="s">
        <v>396</v>
      </c>
      <c r="B67" s="29" t="s">
        <v>396</v>
      </c>
      <c r="C67" s="29" t="s">
        <v>462</v>
      </c>
      <c r="D67" s="29" t="s">
        <v>700</v>
      </c>
    </row>
    <row r="68" spans="1:4">
      <c r="A68" s="29" t="s">
        <v>605</v>
      </c>
      <c r="B68" s="29" t="s">
        <v>394</v>
      </c>
      <c r="C68" s="29" t="s">
        <v>397</v>
      </c>
      <c r="D68" s="29" t="s">
        <v>635</v>
      </c>
    </row>
    <row r="69" spans="1:4">
      <c r="A69" s="29" t="s">
        <v>605</v>
      </c>
      <c r="B69" s="29" t="s">
        <v>463</v>
      </c>
      <c r="C69" s="29" t="s">
        <v>399</v>
      </c>
      <c r="D69" s="29" t="s">
        <v>701</v>
      </c>
    </row>
    <row r="70" spans="1:4">
      <c r="A70" s="29" t="s">
        <v>605</v>
      </c>
      <c r="B70" s="29" t="s">
        <v>463</v>
      </c>
      <c r="C70" s="29" t="s">
        <v>464</v>
      </c>
      <c r="D70" s="29" t="s">
        <v>702</v>
      </c>
    </row>
    <row r="71" spans="1:4">
      <c r="A71" s="29" t="s">
        <v>605</v>
      </c>
      <c r="B71" s="29" t="s">
        <v>463</v>
      </c>
      <c r="C71" s="29" t="s">
        <v>465</v>
      </c>
      <c r="D71" s="29" t="s">
        <v>703</v>
      </c>
    </row>
    <row r="72" spans="1:4">
      <c r="A72" s="29" t="s">
        <v>605</v>
      </c>
      <c r="B72" s="29" t="s">
        <v>463</v>
      </c>
      <c r="C72" s="29" t="s">
        <v>466</v>
      </c>
      <c r="D72" s="29" t="s">
        <v>704</v>
      </c>
    </row>
    <row r="73" spans="1:4">
      <c r="A73" s="29" t="s">
        <v>605</v>
      </c>
      <c r="B73" s="29" t="s">
        <v>463</v>
      </c>
      <c r="C73" s="29" t="s">
        <v>467</v>
      </c>
      <c r="D73" s="29" t="s">
        <v>705</v>
      </c>
    </row>
    <row r="74" spans="1:4">
      <c r="A74" s="29" t="s">
        <v>605</v>
      </c>
      <c r="B74" s="29" t="s">
        <v>463</v>
      </c>
      <c r="C74" s="29" t="s">
        <v>408</v>
      </c>
      <c r="D74" s="29" t="s">
        <v>706</v>
      </c>
    </row>
    <row r="75" spans="1:4">
      <c r="A75" s="29" t="s">
        <v>605</v>
      </c>
      <c r="B75" s="29" t="s">
        <v>463</v>
      </c>
      <c r="C75" s="29" t="s">
        <v>468</v>
      </c>
      <c r="D75" s="29" t="s">
        <v>707</v>
      </c>
    </row>
    <row r="76" spans="1:4">
      <c r="A76" s="29" t="s">
        <v>605</v>
      </c>
      <c r="B76" s="29" t="s">
        <v>463</v>
      </c>
      <c r="C76" s="29" t="s">
        <v>469</v>
      </c>
      <c r="D76" s="29" t="s">
        <v>708</v>
      </c>
    </row>
    <row r="77" spans="1:4">
      <c r="A77" s="29" t="s">
        <v>605</v>
      </c>
      <c r="B77" s="29" t="s">
        <v>463</v>
      </c>
      <c r="C77" s="29" t="s">
        <v>470</v>
      </c>
      <c r="D77" s="29" t="s">
        <v>709</v>
      </c>
    </row>
    <row r="78" spans="1:4">
      <c r="A78" s="29" t="s">
        <v>605</v>
      </c>
      <c r="B78" s="29" t="s">
        <v>463</v>
      </c>
      <c r="C78" s="29" t="s">
        <v>471</v>
      </c>
      <c r="D78" s="29" t="s">
        <v>710</v>
      </c>
    </row>
    <row r="79" spans="1:4">
      <c r="A79" s="29" t="s">
        <v>605</v>
      </c>
      <c r="B79" s="29" t="s">
        <v>463</v>
      </c>
      <c r="C79" s="29" t="s">
        <v>472</v>
      </c>
      <c r="D79" s="29" t="s">
        <v>711</v>
      </c>
    </row>
    <row r="80" spans="1:4">
      <c r="A80" s="29" t="s">
        <v>605</v>
      </c>
      <c r="B80" s="29" t="s">
        <v>463</v>
      </c>
      <c r="C80" s="29" t="s">
        <v>473</v>
      </c>
      <c r="D80" s="29" t="s">
        <v>712</v>
      </c>
    </row>
    <row r="81" spans="1:4">
      <c r="A81" s="29" t="s">
        <v>605</v>
      </c>
      <c r="B81" s="29" t="s">
        <v>463</v>
      </c>
      <c r="C81" s="29" t="s">
        <v>474</v>
      </c>
      <c r="D81" s="29" t="s">
        <v>713</v>
      </c>
    </row>
    <row r="82" spans="1:4">
      <c r="A82" s="29" t="s">
        <v>605</v>
      </c>
      <c r="B82" s="29" t="s">
        <v>463</v>
      </c>
      <c r="C82" s="29" t="s">
        <v>475</v>
      </c>
      <c r="D82" s="29" t="s">
        <v>714</v>
      </c>
    </row>
    <row r="83" spans="1:4">
      <c r="A83" s="29" t="s">
        <v>605</v>
      </c>
      <c r="B83" s="29" t="s">
        <v>463</v>
      </c>
      <c r="C83" s="29" t="s">
        <v>476</v>
      </c>
      <c r="D83" s="29" t="s">
        <v>715</v>
      </c>
    </row>
    <row r="84" spans="1:4">
      <c r="A84" s="29" t="s">
        <v>605</v>
      </c>
      <c r="B84" s="29" t="s">
        <v>463</v>
      </c>
      <c r="C84" s="29" t="s">
        <v>477</v>
      </c>
      <c r="D84" s="29" t="s">
        <v>716</v>
      </c>
    </row>
    <row r="85" spans="1:4">
      <c r="A85" s="29" t="s">
        <v>605</v>
      </c>
      <c r="B85" s="29" t="s">
        <v>463</v>
      </c>
      <c r="C85" s="29" t="s">
        <v>478</v>
      </c>
      <c r="D85" s="29" t="s">
        <v>717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iteList"/>
  <dimension ref="A1:A91"/>
  <sheetViews>
    <sheetView workbookViewId="0"/>
  </sheetViews>
  <sheetFormatPr defaultRowHeight="15"/>
  <cols>
    <col min="1" max="1" width="13.85546875" style="28" customWidth="1" collapsed="1"/>
  </cols>
  <sheetData>
    <row r="1" spans="1:1">
      <c r="A1" s="25" t="s">
        <v>367</v>
      </c>
    </row>
    <row r="2" spans="1:1">
      <c r="A2" s="26" t="s">
        <v>368</v>
      </c>
    </row>
    <row r="3" spans="1:1">
      <c r="A3" s="27"/>
    </row>
    <row r="4" spans="1:1">
      <c r="A4" s="27"/>
    </row>
    <row r="5" spans="1:1">
      <c r="A5" s="27"/>
    </row>
    <row r="6" spans="1:1">
      <c r="A6" s="27"/>
    </row>
    <row r="7" spans="1:1">
      <c r="A7" s="27"/>
    </row>
    <row r="8" spans="1:1">
      <c r="A8" s="27"/>
    </row>
    <row r="9" spans="1:1">
      <c r="A9" s="27"/>
    </row>
    <row r="10" spans="1:1">
      <c r="A10" s="27"/>
    </row>
    <row r="11" spans="1:1">
      <c r="A11" s="27"/>
    </row>
    <row r="12" spans="1:1">
      <c r="A12" s="27"/>
    </row>
    <row r="13" spans="1:1">
      <c r="A13" s="27"/>
    </row>
    <row r="14" spans="1:1">
      <c r="A14" s="27"/>
    </row>
    <row r="15" spans="1:1">
      <c r="A15" s="27"/>
    </row>
    <row r="16" spans="1:1">
      <c r="A16" s="27"/>
    </row>
    <row r="17" spans="1:1">
      <c r="A17" s="27"/>
    </row>
    <row r="18" spans="1:1">
      <c r="A18" s="27"/>
    </row>
    <row r="19" spans="1:1">
      <c r="A19" s="27"/>
    </row>
    <row r="20" spans="1:1">
      <c r="A20" s="27"/>
    </row>
    <row r="21" spans="1:1">
      <c r="A21" s="27"/>
    </row>
    <row r="22" spans="1:1">
      <c r="A22" s="27"/>
    </row>
    <row r="23" spans="1:1">
      <c r="A23" s="27"/>
    </row>
    <row r="24" spans="1:1">
      <c r="A24" s="27"/>
    </row>
    <row r="25" spans="1:1">
      <c r="A25" s="27"/>
    </row>
    <row r="26" spans="1:1">
      <c r="A26" s="27"/>
    </row>
    <row r="27" spans="1:1">
      <c r="A27" s="27"/>
    </row>
    <row r="28" spans="1:1">
      <c r="A28" s="27"/>
    </row>
    <row r="29" spans="1:1">
      <c r="A29" s="27"/>
    </row>
    <row r="30" spans="1:1">
      <c r="A30" s="27"/>
    </row>
    <row r="31" spans="1:1">
      <c r="A31" s="27"/>
    </row>
    <row r="32" spans="1:1">
      <c r="A32" s="27"/>
    </row>
    <row r="33" spans="1:1">
      <c r="A33" s="27"/>
    </row>
    <row r="34" spans="1:1">
      <c r="A34" s="27"/>
    </row>
    <row r="35" spans="1:1">
      <c r="A35" s="27"/>
    </row>
    <row r="36" spans="1:1">
      <c r="A36" s="27"/>
    </row>
    <row r="37" spans="1:1">
      <c r="A37" s="27"/>
    </row>
    <row r="38" spans="1:1">
      <c r="A38" s="27"/>
    </row>
    <row r="39" spans="1:1">
      <c r="A39" s="27"/>
    </row>
    <row r="40" spans="1:1">
      <c r="A40" s="27"/>
    </row>
    <row r="41" spans="1:1">
      <c r="A41" s="27"/>
    </row>
    <row r="42" spans="1:1">
      <c r="A42" s="27"/>
    </row>
    <row r="43" spans="1:1">
      <c r="A43" s="27"/>
    </row>
    <row r="44" spans="1:1">
      <c r="A44" s="27"/>
    </row>
    <row r="45" spans="1:1">
      <c r="A45" s="27"/>
    </row>
    <row r="46" spans="1:1">
      <c r="A46" s="27"/>
    </row>
    <row r="47" spans="1:1">
      <c r="A47" s="27"/>
    </row>
    <row r="48" spans="1:1">
      <c r="A48" s="27"/>
    </row>
    <row r="49" spans="1:1">
      <c r="A49" s="27"/>
    </row>
    <row r="50" spans="1:1">
      <c r="A50" s="27"/>
    </row>
    <row r="51" spans="1:1">
      <c r="A51" s="27"/>
    </row>
    <row r="52" spans="1:1">
      <c r="A52" s="27"/>
    </row>
    <row r="53" spans="1:1">
      <c r="A53" s="27"/>
    </row>
    <row r="54" spans="1:1">
      <c r="A54" s="27"/>
    </row>
    <row r="55" spans="1:1">
      <c r="A55" s="27"/>
    </row>
    <row r="56" spans="1:1">
      <c r="A56" s="27"/>
    </row>
    <row r="57" spans="1:1">
      <c r="A57" s="27"/>
    </row>
    <row r="58" spans="1:1">
      <c r="A58" s="27"/>
    </row>
    <row r="59" spans="1:1">
      <c r="A59" s="27"/>
    </row>
    <row r="60" spans="1:1">
      <c r="A60" s="27"/>
    </row>
    <row r="61" spans="1:1">
      <c r="A61" s="27"/>
    </row>
    <row r="62" spans="1:1">
      <c r="A62" s="27"/>
    </row>
    <row r="63" spans="1:1">
      <c r="A63" s="27"/>
    </row>
    <row r="64" spans="1:1">
      <c r="A64" s="27"/>
    </row>
    <row r="65" spans="1:1">
      <c r="A65" s="27"/>
    </row>
    <row r="66" spans="1:1">
      <c r="A66" s="27"/>
    </row>
    <row r="67" spans="1:1">
      <c r="A67" s="27"/>
    </row>
    <row r="68" spans="1:1">
      <c r="A68" s="27"/>
    </row>
    <row r="69" spans="1:1">
      <c r="A69" s="27"/>
    </row>
    <row r="70" spans="1:1">
      <c r="A70" s="27"/>
    </row>
    <row r="71" spans="1:1">
      <c r="A71" s="27"/>
    </row>
    <row r="72" spans="1:1">
      <c r="A72" s="27"/>
    </row>
    <row r="73" spans="1:1">
      <c r="A73" s="27"/>
    </row>
    <row r="74" spans="1:1">
      <c r="A74" s="27"/>
    </row>
    <row r="75" spans="1:1">
      <c r="A75" s="27"/>
    </row>
    <row r="76" spans="1:1">
      <c r="A76" s="27"/>
    </row>
    <row r="77" spans="1:1">
      <c r="A77" s="27"/>
    </row>
    <row r="78" spans="1:1">
      <c r="A78" s="27"/>
    </row>
    <row r="79" spans="1:1">
      <c r="A79" s="27"/>
    </row>
    <row r="80" spans="1:1">
      <c r="A80" s="27"/>
    </row>
    <row r="81" spans="1:1">
      <c r="A81" s="27"/>
    </row>
    <row r="82" spans="1:1">
      <c r="A82" s="27"/>
    </row>
    <row r="83" spans="1:1">
      <c r="A83" s="27"/>
    </row>
    <row r="84" spans="1:1">
      <c r="A84" s="27"/>
    </row>
    <row r="85" spans="1:1">
      <c r="A85" s="27"/>
    </row>
    <row r="86" spans="1:1">
      <c r="A86" s="27"/>
    </row>
    <row r="87" spans="1:1">
      <c r="A87" s="27"/>
    </row>
    <row r="88" spans="1:1">
      <c r="A88" s="27"/>
    </row>
    <row r="89" spans="1:1">
      <c r="A89" s="27"/>
    </row>
    <row r="90" spans="1:1">
      <c r="A90" s="27"/>
    </row>
    <row r="91" spans="1:1">
      <c r="A91" s="27"/>
    </row>
  </sheetData>
  <phoneticPr fontId="9" type="noConversion"/>
  <pageMargins left="0.75" right="0.75" top="1" bottom="1" header="0.5" footer="0.5"/>
  <pageSetup paperSize="9" orientation="portrait" r:id="rId1"/>
  <headerFooter alignWithMargins="0">
    <oddHeader>&amp;L&amp;G&amp;C&amp;F&amp;R文档密级</oddHeader>
    <oddFooter>&amp;L&amp;D&amp;C华为机密，未经许可不得扩散&amp;R第&amp;P页，共&amp;N页</oddFooter>
  </headerFooter>
  <legacyDrawing r:id="rId2"/>
  <legacyDrawingHF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
  <sheetViews>
    <sheetView workbookViewId="0"/>
  </sheetViews>
  <sheetFormatPr defaultRowHeight="15"/>
  <cols>
    <col min="1" max="1" width="15" style="29" customWidth="1"/>
    <col min="2" max="2" width="14" style="29" customWidth="1"/>
    <col min="3" max="3" width="10" style="29" customWidth="1"/>
    <col min="4" max="5" width="17" style="29" customWidth="1"/>
    <col min="6" max="6" width="33" style="29" customWidth="1"/>
    <col min="7" max="7" width="16" style="29" customWidth="1"/>
    <col min="8" max="8" width="22" style="29" customWidth="1"/>
    <col min="9" max="9" width="19" style="29" customWidth="1"/>
    <col min="10" max="10" width="24" style="29" customWidth="1"/>
    <col min="11" max="11" width="15" style="29" customWidth="1"/>
    <col min="12" max="12" width="21" style="29" customWidth="1"/>
    <col min="13" max="13" width="12" style="29" customWidth="1"/>
    <col min="14" max="14" width="25" style="29" customWidth="1"/>
    <col min="15" max="15" width="19" style="29" customWidth="1"/>
    <col min="16" max="16" width="18" style="29" customWidth="1"/>
    <col min="17" max="17" width="24" style="29" customWidth="1"/>
    <col min="18" max="18" width="26" style="29" customWidth="1"/>
  </cols>
  <sheetData>
    <row r="1" spans="1:18">
      <c r="A1" s="30" t="s">
        <v>394</v>
      </c>
      <c r="B1" s="53" t="s">
        <v>463</v>
      </c>
      <c r="C1" s="53" t="s">
        <v>395</v>
      </c>
      <c r="D1" s="53" t="s">
        <v>395</v>
      </c>
      <c r="E1" s="53" t="s">
        <v>395</v>
      </c>
      <c r="F1" s="53" t="s">
        <v>395</v>
      </c>
      <c r="G1" s="53" t="s">
        <v>395</v>
      </c>
      <c r="H1" s="53" t="s">
        <v>395</v>
      </c>
      <c r="I1" s="53" t="s">
        <v>395</v>
      </c>
      <c r="J1" s="53" t="s">
        <v>395</v>
      </c>
      <c r="K1" s="53" t="s">
        <v>395</v>
      </c>
      <c r="L1" s="53" t="s">
        <v>395</v>
      </c>
      <c r="M1" s="53" t="s">
        <v>395</v>
      </c>
      <c r="N1" s="53" t="s">
        <v>395</v>
      </c>
      <c r="O1" s="53" t="s">
        <v>395</v>
      </c>
      <c r="P1" s="53" t="s">
        <v>395</v>
      </c>
      <c r="Q1" s="53" t="s">
        <v>395</v>
      </c>
      <c r="R1" s="53" t="s">
        <v>395</v>
      </c>
    </row>
    <row r="2" spans="1:18">
      <c r="A2" s="31" t="s">
        <v>397</v>
      </c>
      <c r="B2" s="31" t="s">
        <v>399</v>
      </c>
      <c r="C2" s="31" t="s">
        <v>464</v>
      </c>
      <c r="D2" s="31" t="s">
        <v>465</v>
      </c>
      <c r="E2" s="31" t="s">
        <v>466</v>
      </c>
      <c r="F2" s="31" t="s">
        <v>467</v>
      </c>
      <c r="G2" s="31" t="s">
        <v>408</v>
      </c>
      <c r="H2" s="31" t="s">
        <v>468</v>
      </c>
      <c r="I2" s="31" t="s">
        <v>469</v>
      </c>
      <c r="J2" s="31" t="s">
        <v>470</v>
      </c>
      <c r="K2" s="31" t="s">
        <v>471</v>
      </c>
      <c r="L2" s="31" t="s">
        <v>472</v>
      </c>
      <c r="M2" s="31" t="s">
        <v>473</v>
      </c>
      <c r="N2" s="31" t="s">
        <v>474</v>
      </c>
      <c r="O2" s="31" t="s">
        <v>475</v>
      </c>
      <c r="P2" s="31" t="s">
        <v>476</v>
      </c>
      <c r="Q2" s="31" t="s">
        <v>477</v>
      </c>
      <c r="R2" s="31" t="s">
        <v>478</v>
      </c>
    </row>
    <row r="3" spans="1:18">
      <c r="A3" s="32"/>
      <c r="B3" s="32"/>
      <c r="C3" s="32"/>
      <c r="D3" s="32"/>
      <c r="E3" s="32"/>
      <c r="F3" s="32"/>
      <c r="G3" s="32"/>
      <c r="H3" s="32"/>
      <c r="I3" s="32"/>
      <c r="J3" s="32"/>
      <c r="K3" s="32"/>
      <c r="L3" s="32"/>
      <c r="M3" s="32"/>
      <c r="N3" s="32"/>
      <c r="O3" s="32"/>
      <c r="P3" s="32"/>
      <c r="Q3" s="32"/>
      <c r="R3" s="32"/>
    </row>
    <row r="4" spans="1:18">
      <c r="A4" s="32"/>
      <c r="B4" s="32"/>
      <c r="C4" s="32"/>
      <c r="D4" s="32"/>
      <c r="E4" s="32"/>
      <c r="F4" s="32"/>
      <c r="G4" s="32"/>
      <c r="H4" s="32"/>
      <c r="I4" s="32"/>
      <c r="J4" s="32"/>
      <c r="K4" s="32"/>
      <c r="L4" s="32"/>
      <c r="M4" s="32"/>
      <c r="N4" s="32"/>
      <c r="O4" s="32"/>
      <c r="P4" s="32"/>
      <c r="Q4" s="32"/>
      <c r="R4" s="32"/>
    </row>
    <row r="5" spans="1:18">
      <c r="A5" s="32"/>
      <c r="B5" s="32"/>
      <c r="C5" s="32"/>
      <c r="D5" s="32"/>
      <c r="E5" s="32"/>
      <c r="F5" s="32"/>
      <c r="G5" s="32"/>
      <c r="H5" s="32"/>
      <c r="I5" s="32"/>
      <c r="J5" s="32"/>
      <c r="K5" s="32"/>
      <c r="L5" s="32"/>
      <c r="M5" s="32"/>
      <c r="N5" s="32"/>
      <c r="O5" s="32"/>
      <c r="P5" s="32"/>
      <c r="Q5" s="32"/>
      <c r="R5" s="32"/>
    </row>
  </sheetData>
  <mergeCells count="1">
    <mergeCell ref="B1:R1"/>
  </mergeCells>
  <dataValidations count="8">
    <dataValidation type="list" allowBlank="1" sqref="D3:D5">
      <formula1>"STAND_ALONE,GUARD_BAND,IN_BAND"</formula1>
    </dataValidation>
    <dataValidation type="list" allowBlank="1" sqref="F3:F5">
      <formula1>"NOT_CFG,CFG"</formula1>
    </dataValidation>
    <dataValidation type="list" allowBlank="1" sqref="H3:H5">
      <formula1>"NEG_10,NEG_9,NEG_8,NEG_7,NEG_6,NEG_5,NEG_4,NEG_3,NEG_2,NEG_1,POS_0,POS_1,POS_2,POS_3,POS_4,POS_5,POS_6,POS_7,POS_8,POS_9"</formula1>
    </dataValidation>
    <dataValidation type="list" allowBlank="1" sqref="J3:J5">
      <formula1>"NEG_10,NEG_9,NEG_8,NEG_7,NEG_6,NEG_5,NEG_4,NEG_3,NEG_2,NEG_1,NEG_0DOT5,POS_0,POS_1,POS_2,POS_3,POS_4,POS_5,POS_6,POS_7,POS_8,POS_9"</formula1>
    </dataValidation>
    <dataValidation type="list" allowBlank="1" sqref="K3:K5">
      <formula1>"LTE_SYSTEM_BW_10M,LTE_SYSTEM_BW_15M,LTE_SYSTEM_BW_20M"</formula1>
    </dataValidation>
    <dataValidation type="list" allowBlank="1" sqref="N3:N5">
      <formula1>"FALSE,TRUE"</formula1>
    </dataValidation>
    <dataValidation type="list" allowBlank="1" sqref="O3:O5">
      <formula1>"FALSE,TRUE"</formula1>
    </dataValidation>
    <dataValidation type="list" allowBlank="1" sqref="P3:P5">
      <formula1>"UNBLOCKED,HIGH_PRIORITY_BLOCK,MEDIUM_PRIORITY_BLOCK,LOW_PRIORITY_BLOCK"</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ummaryRes"/>
  <dimension ref="A1:C120"/>
  <sheetViews>
    <sheetView topLeftCell="A85" workbookViewId="0"/>
  </sheetViews>
  <sheetFormatPr defaultColWidth="9" defaultRowHeight="15"/>
  <cols>
    <col min="1" max="1" width="29.85546875" style="4" bestFit="1" customWidth="1" collapsed="1"/>
    <col min="2" max="2" width="42" style="4" customWidth="1" collapsed="1"/>
    <col min="3" max="3" width="53.42578125" style="4" customWidth="1" collapsed="1"/>
    <col min="4" max="16384" width="9" style="1" collapsed="1"/>
  </cols>
  <sheetData>
    <row r="1" spans="1:3">
      <c r="A1" s="2" t="s">
        <v>67</v>
      </c>
      <c r="B1" s="2" t="s">
        <v>68</v>
      </c>
      <c r="C1" s="2" t="s">
        <v>69</v>
      </c>
    </row>
    <row r="2" spans="1:3">
      <c r="A2" s="3" t="s">
        <v>70</v>
      </c>
      <c r="B2" s="3" t="s">
        <v>71</v>
      </c>
      <c r="C2" s="3" t="s">
        <v>0</v>
      </c>
    </row>
    <row r="3" spans="1:3">
      <c r="A3" s="3" t="s">
        <v>72</v>
      </c>
      <c r="B3" s="3" t="s">
        <v>73</v>
      </c>
      <c r="C3" s="3" t="s">
        <v>74</v>
      </c>
    </row>
    <row r="4" spans="1:3">
      <c r="A4" s="3" t="s">
        <v>75</v>
      </c>
      <c r="B4" s="3" t="s">
        <v>76</v>
      </c>
      <c r="C4" s="3" t="s">
        <v>77</v>
      </c>
    </row>
    <row r="5" spans="1:3">
      <c r="A5" s="3" t="s">
        <v>78</v>
      </c>
      <c r="B5" s="3" t="s">
        <v>79</v>
      </c>
      <c r="C5" s="3" t="s">
        <v>1</v>
      </c>
    </row>
    <row r="6" spans="1:3">
      <c r="A6" s="3" t="s">
        <v>80</v>
      </c>
      <c r="B6" s="3" t="s">
        <v>81</v>
      </c>
      <c r="C6" s="3" t="s">
        <v>2</v>
      </c>
    </row>
    <row r="7" spans="1:3">
      <c r="A7" s="3" t="s">
        <v>82</v>
      </c>
      <c r="B7" s="3" t="s">
        <v>83</v>
      </c>
      <c r="C7" s="3" t="s">
        <v>84</v>
      </c>
    </row>
    <row r="8" spans="1:3">
      <c r="A8" s="3" t="s">
        <v>85</v>
      </c>
      <c r="B8" s="3" t="s">
        <v>86</v>
      </c>
      <c r="C8" s="3" t="s">
        <v>87</v>
      </c>
    </row>
    <row r="9" spans="1:3">
      <c r="A9" s="3" t="s">
        <v>88</v>
      </c>
      <c r="B9" s="3" t="s">
        <v>89</v>
      </c>
      <c r="C9" s="3" t="s">
        <v>90</v>
      </c>
    </row>
    <row r="10" spans="1:3">
      <c r="A10" s="3" t="s">
        <v>91</v>
      </c>
      <c r="B10" s="3" t="s">
        <v>92</v>
      </c>
      <c r="C10" s="3" t="s">
        <v>93</v>
      </c>
    </row>
    <row r="11" spans="1:3">
      <c r="A11" s="3" t="s">
        <v>94</v>
      </c>
      <c r="B11" s="3" t="s">
        <v>95</v>
      </c>
      <c r="C11" s="3" t="s">
        <v>96</v>
      </c>
    </row>
    <row r="12" spans="1:3">
      <c r="A12" s="3" t="s">
        <v>97</v>
      </c>
      <c r="B12" s="3" t="s">
        <v>98</v>
      </c>
      <c r="C12" s="3" t="s">
        <v>99</v>
      </c>
    </row>
    <row r="13" spans="1:3">
      <c r="A13" s="3" t="s">
        <v>100</v>
      </c>
      <c r="B13" s="3" t="s">
        <v>98</v>
      </c>
      <c r="C13" s="3" t="s">
        <v>101</v>
      </c>
    </row>
    <row r="14" spans="1:3">
      <c r="A14" s="3" t="s">
        <v>102</v>
      </c>
      <c r="B14" s="3" t="s">
        <v>98</v>
      </c>
      <c r="C14" s="3" t="s">
        <v>103</v>
      </c>
    </row>
    <row r="15" spans="1:3">
      <c r="A15" s="3" t="s">
        <v>104</v>
      </c>
      <c r="B15" s="3" t="s">
        <v>105</v>
      </c>
      <c r="C15" s="3" t="s">
        <v>106</v>
      </c>
    </row>
    <row r="16" spans="1:3">
      <c r="A16" s="3" t="s">
        <v>107</v>
      </c>
      <c r="B16" s="3" t="s">
        <v>108</v>
      </c>
      <c r="C16" s="3" t="s">
        <v>109</v>
      </c>
    </row>
    <row r="17" spans="1:3">
      <c r="A17" s="3" t="s">
        <v>110</v>
      </c>
      <c r="B17" s="3" t="s">
        <v>111</v>
      </c>
      <c r="C17" s="3" t="s">
        <v>112</v>
      </c>
    </row>
    <row r="18" spans="1:3">
      <c r="A18" s="3" t="s">
        <v>113</v>
      </c>
      <c r="B18" s="3" t="s">
        <v>114</v>
      </c>
      <c r="C18" s="3" t="s">
        <v>115</v>
      </c>
    </row>
    <row r="19" spans="1:3">
      <c r="A19" s="3" t="s">
        <v>116</v>
      </c>
      <c r="B19" s="3" t="s">
        <v>117</v>
      </c>
      <c r="C19" s="3" t="s">
        <v>118</v>
      </c>
    </row>
    <row r="20" spans="1:3">
      <c r="A20" s="3" t="s">
        <v>119</v>
      </c>
      <c r="B20" s="3" t="s">
        <v>120</v>
      </c>
      <c r="C20" s="3" t="s">
        <v>121</v>
      </c>
    </row>
    <row r="21" spans="1:3">
      <c r="A21" s="3" t="s">
        <v>122</v>
      </c>
      <c r="B21" s="3" t="s">
        <v>123</v>
      </c>
      <c r="C21" s="3" t="s">
        <v>124</v>
      </c>
    </row>
    <row r="22" spans="1:3">
      <c r="A22" s="3" t="s">
        <v>125</v>
      </c>
      <c r="B22" s="3" t="s">
        <v>126</v>
      </c>
      <c r="C22" s="3" t="s">
        <v>127</v>
      </c>
    </row>
    <row r="23" spans="1:3">
      <c r="A23" s="3" t="s">
        <v>128</v>
      </c>
      <c r="B23" s="3" t="s">
        <v>129</v>
      </c>
      <c r="C23" s="3" t="s">
        <v>130</v>
      </c>
    </row>
    <row r="24" spans="1:3">
      <c r="A24" s="3" t="s">
        <v>131</v>
      </c>
      <c r="B24" s="3" t="s">
        <v>132</v>
      </c>
      <c r="C24" s="3" t="s">
        <v>133</v>
      </c>
    </row>
    <row r="25" spans="1:3">
      <c r="A25" s="3" t="s">
        <v>134</v>
      </c>
      <c r="B25" s="3" t="s">
        <v>135</v>
      </c>
      <c r="C25" s="3" t="s">
        <v>136</v>
      </c>
    </row>
    <row r="26" spans="1:3">
      <c r="A26" s="3" t="s">
        <v>137</v>
      </c>
      <c r="B26" s="3" t="s">
        <v>138</v>
      </c>
      <c r="C26" s="3" t="s">
        <v>139</v>
      </c>
    </row>
    <row r="27" spans="1:3">
      <c r="A27" s="3" t="s">
        <v>140</v>
      </c>
      <c r="B27" s="3" t="s">
        <v>141</v>
      </c>
      <c r="C27" s="3" t="s">
        <v>142</v>
      </c>
    </row>
    <row r="28" spans="1:3">
      <c r="A28" s="3" t="s">
        <v>143</v>
      </c>
      <c r="B28" s="3" t="s">
        <v>144</v>
      </c>
      <c r="C28" s="3" t="s">
        <v>145</v>
      </c>
    </row>
    <row r="29" spans="1:3">
      <c r="A29" s="3" t="s">
        <v>146</v>
      </c>
      <c r="B29" s="3" t="s">
        <v>147</v>
      </c>
      <c r="C29" s="3" t="s">
        <v>148</v>
      </c>
    </row>
    <row r="30" spans="1:3">
      <c r="A30" s="3" t="s">
        <v>149</v>
      </c>
      <c r="B30" s="3" t="s">
        <v>150</v>
      </c>
      <c r="C30" s="3" t="s">
        <v>151</v>
      </c>
    </row>
    <row r="31" spans="1:3">
      <c r="A31" s="3" t="s">
        <v>152</v>
      </c>
      <c r="B31" s="3" t="s">
        <v>153</v>
      </c>
      <c r="C31" s="3" t="s">
        <v>154</v>
      </c>
    </row>
    <row r="32" spans="1:3">
      <c r="A32" s="3" t="s">
        <v>155</v>
      </c>
      <c r="B32" s="5" t="s">
        <v>156</v>
      </c>
      <c r="C32" s="3" t="s">
        <v>157</v>
      </c>
    </row>
    <row r="33" spans="1:3">
      <c r="A33" s="3" t="s">
        <v>158</v>
      </c>
      <c r="B33" s="5" t="s">
        <v>159</v>
      </c>
      <c r="C33" s="3" t="s">
        <v>160</v>
      </c>
    </row>
    <row r="34" spans="1:3">
      <c r="A34" s="3" t="s">
        <v>161</v>
      </c>
      <c r="B34" s="5" t="s">
        <v>162</v>
      </c>
      <c r="C34" s="3" t="s">
        <v>163</v>
      </c>
    </row>
    <row r="35" spans="1:3">
      <c r="A35" s="3" t="s">
        <v>164</v>
      </c>
      <c r="B35" s="5" t="s">
        <v>165</v>
      </c>
      <c r="C35" s="3" t="s">
        <v>166</v>
      </c>
    </row>
    <row r="36" spans="1:3">
      <c r="A36" s="3" t="s">
        <v>167</v>
      </c>
      <c r="B36" s="3" t="s">
        <v>168</v>
      </c>
      <c r="C36" s="3" t="s">
        <v>169</v>
      </c>
    </row>
    <row r="37" spans="1:3">
      <c r="A37" s="3" t="s">
        <v>170</v>
      </c>
      <c r="B37" s="3" t="s">
        <v>171</v>
      </c>
      <c r="C37" s="3" t="s">
        <v>172</v>
      </c>
    </row>
    <row r="38" spans="1:3">
      <c r="A38" s="3" t="s">
        <v>173</v>
      </c>
      <c r="B38" s="3" t="s">
        <v>174</v>
      </c>
      <c r="C38" s="3" t="s">
        <v>175</v>
      </c>
    </row>
    <row r="39" spans="1:3">
      <c r="A39" s="3" t="s">
        <v>176</v>
      </c>
      <c r="B39" s="3" t="s">
        <v>177</v>
      </c>
      <c r="C39" s="3" t="s">
        <v>178</v>
      </c>
    </row>
    <row r="40" spans="1:3">
      <c r="A40" s="3" t="s">
        <v>179</v>
      </c>
      <c r="B40" s="3" t="s">
        <v>180</v>
      </c>
      <c r="C40" s="3" t="s">
        <v>35</v>
      </c>
    </row>
    <row r="41" spans="1:3">
      <c r="A41" s="3" t="s">
        <v>181</v>
      </c>
      <c r="B41" s="3" t="s">
        <v>182</v>
      </c>
      <c r="C41" s="3" t="s">
        <v>36</v>
      </c>
    </row>
    <row r="42" spans="1:3">
      <c r="A42" s="3" t="s">
        <v>183</v>
      </c>
      <c r="B42" s="3" t="s">
        <v>184</v>
      </c>
      <c r="C42" s="3" t="s">
        <v>185</v>
      </c>
    </row>
    <row r="43" spans="1:3">
      <c r="A43" s="3" t="s">
        <v>186</v>
      </c>
      <c r="B43" s="3" t="s">
        <v>187</v>
      </c>
      <c r="C43" s="3" t="s">
        <v>188</v>
      </c>
    </row>
    <row r="44" spans="1:3">
      <c r="A44" s="3" t="s">
        <v>189</v>
      </c>
      <c r="B44" s="3" t="s">
        <v>190</v>
      </c>
      <c r="C44" s="3" t="s">
        <v>191</v>
      </c>
    </row>
    <row r="45" spans="1:3">
      <c r="A45" s="3" t="s">
        <v>192</v>
      </c>
      <c r="B45" s="3" t="s">
        <v>193</v>
      </c>
      <c r="C45" s="3" t="s">
        <v>194</v>
      </c>
    </row>
    <row r="46" spans="1:3">
      <c r="A46" s="6" t="s">
        <v>195</v>
      </c>
      <c r="B46" s="5" t="s">
        <v>196</v>
      </c>
      <c r="C46" s="3" t="s">
        <v>3</v>
      </c>
    </row>
    <row r="47" spans="1:3">
      <c r="A47" s="6" t="s">
        <v>197</v>
      </c>
      <c r="B47" s="5" t="s">
        <v>198</v>
      </c>
      <c r="C47" s="3" t="s">
        <v>199</v>
      </c>
    </row>
    <row r="48" spans="1:3">
      <c r="A48" s="6" t="s">
        <v>200</v>
      </c>
      <c r="B48" s="5" t="s">
        <v>201</v>
      </c>
      <c r="C48" s="3" t="s">
        <v>4</v>
      </c>
    </row>
    <row r="49" spans="1:3">
      <c r="A49" s="6" t="s">
        <v>202</v>
      </c>
      <c r="B49" s="5" t="s">
        <v>203</v>
      </c>
      <c r="C49" s="3" t="s">
        <v>5</v>
      </c>
    </row>
    <row r="50" spans="1:3">
      <c r="A50" s="6" t="s">
        <v>204</v>
      </c>
      <c r="B50" s="5" t="s">
        <v>205</v>
      </c>
      <c r="C50" s="3" t="s">
        <v>206</v>
      </c>
    </row>
    <row r="51" spans="1:3">
      <c r="A51" s="6" t="s">
        <v>207</v>
      </c>
      <c r="B51" s="5" t="s">
        <v>208</v>
      </c>
      <c r="C51" s="3" t="s">
        <v>209</v>
      </c>
    </row>
    <row r="52" spans="1:3">
      <c r="A52" s="6" t="s">
        <v>210</v>
      </c>
      <c r="B52" s="5" t="s">
        <v>211</v>
      </c>
      <c r="C52" s="3" t="s">
        <v>212</v>
      </c>
    </row>
    <row r="53" spans="1:3">
      <c r="A53" s="6" t="s">
        <v>213</v>
      </c>
      <c r="B53" s="5" t="s">
        <v>214</v>
      </c>
      <c r="C53" s="3" t="s">
        <v>51</v>
      </c>
    </row>
    <row r="54" spans="1:3">
      <c r="A54" s="6" t="s">
        <v>215</v>
      </c>
      <c r="B54" s="7" t="s">
        <v>216</v>
      </c>
      <c r="C54" s="3" t="s">
        <v>217</v>
      </c>
    </row>
    <row r="55" spans="1:3">
      <c r="A55" s="6" t="s">
        <v>218</v>
      </c>
      <c r="B55" s="7" t="s">
        <v>219</v>
      </c>
      <c r="C55" s="3" t="s">
        <v>220</v>
      </c>
    </row>
    <row r="56" spans="1:3">
      <c r="A56" s="3" t="s">
        <v>221</v>
      </c>
      <c r="B56" s="5" t="s">
        <v>222</v>
      </c>
      <c r="C56" s="3" t="s">
        <v>223</v>
      </c>
    </row>
    <row r="57" spans="1:3">
      <c r="A57" s="6" t="s">
        <v>224</v>
      </c>
      <c r="B57" s="7" t="s">
        <v>225</v>
      </c>
      <c r="C57" s="3" t="s">
        <v>226</v>
      </c>
    </row>
    <row r="58" spans="1:3">
      <c r="A58" s="6" t="s">
        <v>227</v>
      </c>
      <c r="B58" s="7" t="s">
        <v>228</v>
      </c>
      <c r="C58" s="3" t="s">
        <v>229</v>
      </c>
    </row>
    <row r="59" spans="1:3">
      <c r="A59" s="6" t="s">
        <v>230</v>
      </c>
      <c r="B59" s="5" t="s">
        <v>231</v>
      </c>
      <c r="C59" s="3" t="s">
        <v>232</v>
      </c>
    </row>
    <row r="60" spans="1:3">
      <c r="A60" s="6" t="s">
        <v>233</v>
      </c>
      <c r="B60" s="5" t="s">
        <v>234</v>
      </c>
      <c r="C60" s="3" t="s">
        <v>235</v>
      </c>
    </row>
    <row r="61" spans="1:3">
      <c r="A61" s="6" t="s">
        <v>236</v>
      </c>
      <c r="B61" s="5" t="s">
        <v>237</v>
      </c>
      <c r="C61" s="3" t="s">
        <v>238</v>
      </c>
    </row>
    <row r="62" spans="1:3" ht="49.5">
      <c r="A62" s="6" t="s">
        <v>239</v>
      </c>
      <c r="B62" s="8" t="s">
        <v>240</v>
      </c>
      <c r="C62" s="3" t="s">
        <v>241</v>
      </c>
    </row>
    <row r="63" spans="1:3">
      <c r="A63" s="6" t="s">
        <v>242</v>
      </c>
      <c r="B63" s="5" t="s">
        <v>243</v>
      </c>
      <c r="C63" s="3" t="s">
        <v>244</v>
      </c>
    </row>
    <row r="64" spans="1:3">
      <c r="A64" s="6" t="s">
        <v>245</v>
      </c>
      <c r="B64" s="7" t="s">
        <v>246</v>
      </c>
      <c r="C64" s="3" t="s">
        <v>247</v>
      </c>
    </row>
    <row r="65" spans="1:3">
      <c r="A65" s="6" t="s">
        <v>248</v>
      </c>
      <c r="B65" s="7" t="s">
        <v>249</v>
      </c>
      <c r="C65" s="3" t="s">
        <v>250</v>
      </c>
    </row>
    <row r="66" spans="1:3">
      <c r="A66" s="6" t="s">
        <v>251</v>
      </c>
      <c r="B66" s="5" t="s">
        <v>252</v>
      </c>
      <c r="C66" s="3" t="s">
        <v>253</v>
      </c>
    </row>
    <row r="67" spans="1:3">
      <c r="A67" s="6" t="s">
        <v>254</v>
      </c>
      <c r="B67" s="5" t="s">
        <v>255</v>
      </c>
      <c r="C67" s="3" t="s">
        <v>256</v>
      </c>
    </row>
    <row r="68" spans="1:3">
      <c r="A68" s="6" t="s">
        <v>257</v>
      </c>
      <c r="B68" s="5" t="s">
        <v>258</v>
      </c>
      <c r="C68" s="3" t="s">
        <v>259</v>
      </c>
    </row>
    <row r="69" spans="1:3">
      <c r="A69" s="3" t="s">
        <v>6</v>
      </c>
      <c r="B69" s="5" t="s">
        <v>260</v>
      </c>
      <c r="C69" s="3" t="s">
        <v>7</v>
      </c>
    </row>
    <row r="70" spans="1:3">
      <c r="A70" s="3" t="s">
        <v>8</v>
      </c>
      <c r="B70" s="5" t="s">
        <v>261</v>
      </c>
      <c r="C70" s="3" t="s">
        <v>9</v>
      </c>
    </row>
    <row r="71" spans="1:3">
      <c r="A71" s="3" t="s">
        <v>10</v>
      </c>
      <c r="B71" s="5" t="s">
        <v>262</v>
      </c>
      <c r="C71" s="3" t="s">
        <v>11</v>
      </c>
    </row>
    <row r="72" spans="1:3">
      <c r="A72" s="3" t="s">
        <v>12</v>
      </c>
      <c r="B72" s="5" t="s">
        <v>263</v>
      </c>
      <c r="C72" s="3" t="s">
        <v>13</v>
      </c>
    </row>
    <row r="73" spans="1:3">
      <c r="A73" s="3" t="s">
        <v>264</v>
      </c>
      <c r="B73" s="3" t="s">
        <v>265</v>
      </c>
      <c r="C73" s="3" t="s">
        <v>14</v>
      </c>
    </row>
    <row r="74" spans="1:3" ht="61.5">
      <c r="A74" s="3" t="s">
        <v>15</v>
      </c>
      <c r="B74" s="8" t="s">
        <v>266</v>
      </c>
      <c r="C74" s="3" t="s">
        <v>267</v>
      </c>
    </row>
    <row r="75" spans="1:3">
      <c r="A75" s="3" t="s">
        <v>16</v>
      </c>
      <c r="B75" s="5" t="s">
        <v>268</v>
      </c>
      <c r="C75" s="3" t="s">
        <v>17</v>
      </c>
    </row>
    <row r="76" spans="1:3">
      <c r="A76" s="3" t="s">
        <v>18</v>
      </c>
      <c r="B76" s="5" t="s">
        <v>269</v>
      </c>
      <c r="C76" s="3" t="s">
        <v>19</v>
      </c>
    </row>
    <row r="77" spans="1:3">
      <c r="A77" s="3" t="s">
        <v>20</v>
      </c>
      <c r="B77" s="5" t="s">
        <v>270</v>
      </c>
      <c r="C77" s="3" t="s">
        <v>271</v>
      </c>
    </row>
    <row r="78" spans="1:3">
      <c r="A78" s="3" t="s">
        <v>21</v>
      </c>
      <c r="B78" s="5" t="s">
        <v>272</v>
      </c>
      <c r="C78" s="3" t="s">
        <v>273</v>
      </c>
    </row>
    <row r="79" spans="1:3">
      <c r="A79" s="3" t="s">
        <v>22</v>
      </c>
      <c r="B79" s="5" t="s">
        <v>274</v>
      </c>
      <c r="C79" s="3" t="s">
        <v>275</v>
      </c>
    </row>
    <row r="80" spans="1:3">
      <c r="A80" s="3" t="s">
        <v>276</v>
      </c>
      <c r="B80" s="5" t="s">
        <v>61</v>
      </c>
      <c r="C80" s="3" t="s">
        <v>277</v>
      </c>
    </row>
    <row r="81" spans="1:3">
      <c r="A81" s="3" t="s">
        <v>278</v>
      </c>
      <c r="B81" s="5" t="s">
        <v>279</v>
      </c>
      <c r="C81" s="3" t="s">
        <v>23</v>
      </c>
    </row>
    <row r="82" spans="1:3">
      <c r="A82" s="3" t="s">
        <v>280</v>
      </c>
      <c r="B82" s="5" t="s">
        <v>281</v>
      </c>
      <c r="C82" s="3" t="s">
        <v>282</v>
      </c>
    </row>
    <row r="83" spans="1:3">
      <c r="A83" s="3" t="s">
        <v>24</v>
      </c>
      <c r="B83" s="5" t="s">
        <v>283</v>
      </c>
      <c r="C83" s="3" t="s">
        <v>284</v>
      </c>
    </row>
    <row r="84" spans="1:3">
      <c r="A84" s="3" t="s">
        <v>25</v>
      </c>
      <c r="B84" s="5" t="s">
        <v>285</v>
      </c>
      <c r="C84" s="3" t="s">
        <v>286</v>
      </c>
    </row>
    <row r="85" spans="1:3">
      <c r="A85" s="3" t="s">
        <v>26</v>
      </c>
      <c r="B85" s="5" t="s">
        <v>287</v>
      </c>
      <c r="C85" s="3" t="s">
        <v>288</v>
      </c>
    </row>
    <row r="86" spans="1:3">
      <c r="A86" s="3" t="s">
        <v>27</v>
      </c>
      <c r="B86" s="5" t="s">
        <v>289</v>
      </c>
      <c r="C86" s="3" t="s">
        <v>290</v>
      </c>
    </row>
    <row r="87" spans="1:3">
      <c r="A87" s="3" t="s">
        <v>28</v>
      </c>
      <c r="B87" s="5" t="s">
        <v>291</v>
      </c>
      <c r="C87" s="3" t="s">
        <v>292</v>
      </c>
    </row>
    <row r="88" spans="1:3">
      <c r="A88" s="3" t="s">
        <v>29</v>
      </c>
      <c r="B88" s="5" t="s">
        <v>293</v>
      </c>
      <c r="C88" s="3" t="s">
        <v>294</v>
      </c>
    </row>
    <row r="89" spans="1:3">
      <c r="A89" s="3" t="s">
        <v>295</v>
      </c>
      <c r="B89" s="5" t="s">
        <v>296</v>
      </c>
      <c r="C89" s="3" t="s">
        <v>297</v>
      </c>
    </row>
    <row r="90" spans="1:3" ht="25.5">
      <c r="A90" s="3" t="s">
        <v>30</v>
      </c>
      <c r="B90" s="8" t="s">
        <v>298</v>
      </c>
      <c r="C90" s="3" t="s">
        <v>299</v>
      </c>
    </row>
    <row r="91" spans="1:3">
      <c r="A91" s="3" t="s">
        <v>31</v>
      </c>
      <c r="B91" s="5" t="s">
        <v>300</v>
      </c>
      <c r="C91" s="3" t="s">
        <v>301</v>
      </c>
    </row>
    <row r="92" spans="1:3">
      <c r="A92" s="3" t="s">
        <v>32</v>
      </c>
      <c r="B92" s="5" t="s">
        <v>302</v>
      </c>
      <c r="C92" s="3" t="s">
        <v>303</v>
      </c>
    </row>
    <row r="93" spans="1:3">
      <c r="A93" s="3" t="s">
        <v>33</v>
      </c>
      <c r="B93" s="5" t="s">
        <v>304</v>
      </c>
      <c r="C93" s="3" t="s">
        <v>34</v>
      </c>
    </row>
    <row r="94" spans="1:3">
      <c r="A94" s="3" t="s">
        <v>305</v>
      </c>
      <c r="B94" s="5" t="s">
        <v>306</v>
      </c>
      <c r="C94" s="3" t="s">
        <v>307</v>
      </c>
    </row>
    <row r="95" spans="1:3">
      <c r="A95" s="3" t="s">
        <v>308</v>
      </c>
      <c r="B95" s="3" t="s">
        <v>309</v>
      </c>
      <c r="C95" s="3" t="s">
        <v>310</v>
      </c>
    </row>
    <row r="96" spans="1:3">
      <c r="A96" s="6" t="s">
        <v>311</v>
      </c>
      <c r="B96" s="5" t="s">
        <v>312</v>
      </c>
      <c r="C96" s="3" t="s">
        <v>313</v>
      </c>
    </row>
    <row r="97" spans="1:3" ht="30">
      <c r="A97" s="3" t="s">
        <v>37</v>
      </c>
      <c r="B97" s="9" t="s">
        <v>314</v>
      </c>
      <c r="C97" s="3" t="s">
        <v>315</v>
      </c>
    </row>
    <row r="98" spans="1:3">
      <c r="A98" s="3" t="s">
        <v>38</v>
      </c>
      <c r="B98" s="10" t="s">
        <v>316</v>
      </c>
      <c r="C98" s="3" t="s">
        <v>317</v>
      </c>
    </row>
    <row r="99" spans="1:3">
      <c r="A99" s="6" t="s">
        <v>318</v>
      </c>
      <c r="B99" s="5" t="s">
        <v>319</v>
      </c>
      <c r="C99" s="3" t="s">
        <v>320</v>
      </c>
    </row>
    <row r="100" spans="1:3">
      <c r="A100" s="6" t="s">
        <v>321</v>
      </c>
      <c r="B100" s="7" t="s">
        <v>322</v>
      </c>
      <c r="C100" s="3" t="s">
        <v>323</v>
      </c>
    </row>
    <row r="101" spans="1:3">
      <c r="A101" s="3" t="s">
        <v>40</v>
      </c>
      <c r="B101" s="3" t="s">
        <v>39</v>
      </c>
      <c r="C101" s="3" t="s">
        <v>39</v>
      </c>
    </row>
    <row r="102" spans="1:3">
      <c r="A102" s="3" t="s">
        <v>42</v>
      </c>
      <c r="B102" s="3" t="s">
        <v>41</v>
      </c>
      <c r="C102" s="3" t="s">
        <v>41</v>
      </c>
    </row>
    <row r="103" spans="1:3">
      <c r="A103" s="3" t="s">
        <v>44</v>
      </c>
      <c r="B103" s="3" t="s">
        <v>43</v>
      </c>
      <c r="C103" s="3" t="s">
        <v>43</v>
      </c>
    </row>
    <row r="104" spans="1:3">
      <c r="A104" s="3" t="s">
        <v>45</v>
      </c>
      <c r="B104" s="3" t="s">
        <v>39</v>
      </c>
      <c r="C104" s="3" t="s">
        <v>39</v>
      </c>
    </row>
    <row r="105" spans="1:3">
      <c r="A105" s="3" t="s">
        <v>46</v>
      </c>
      <c r="B105" s="3" t="s">
        <v>41</v>
      </c>
      <c r="C105" s="3" t="s">
        <v>41</v>
      </c>
    </row>
    <row r="106" spans="1:3">
      <c r="A106" s="3" t="s">
        <v>47</v>
      </c>
      <c r="B106" s="3" t="s">
        <v>43</v>
      </c>
      <c r="C106" s="3" t="s">
        <v>43</v>
      </c>
    </row>
    <row r="107" spans="1:3">
      <c r="A107" s="3" t="s">
        <v>49</v>
      </c>
      <c r="B107" s="3" t="s">
        <v>48</v>
      </c>
      <c r="C107" s="3" t="s">
        <v>48</v>
      </c>
    </row>
    <row r="108" spans="1:3">
      <c r="A108" s="3" t="s">
        <v>50</v>
      </c>
      <c r="B108" s="3" t="s">
        <v>39</v>
      </c>
      <c r="C108" s="3" t="s">
        <v>39</v>
      </c>
    </row>
    <row r="109" spans="1:3">
      <c r="A109" s="3" t="s">
        <v>52</v>
      </c>
      <c r="B109" s="3" t="s">
        <v>51</v>
      </c>
      <c r="C109" s="3" t="s">
        <v>51</v>
      </c>
    </row>
    <row r="110" spans="1:3">
      <c r="A110" s="3" t="s">
        <v>54</v>
      </c>
      <c r="B110" s="3" t="s">
        <v>53</v>
      </c>
      <c r="C110" s="3" t="s">
        <v>53</v>
      </c>
    </row>
    <row r="111" spans="1:3">
      <c r="A111" s="3" t="s">
        <v>56</v>
      </c>
      <c r="B111" s="3" t="s">
        <v>55</v>
      </c>
      <c r="C111" s="3" t="s">
        <v>55</v>
      </c>
    </row>
    <row r="112" spans="1:3">
      <c r="A112" s="3" t="s">
        <v>58</v>
      </c>
      <c r="B112" s="3" t="s">
        <v>324</v>
      </c>
      <c r="C112" s="3" t="s">
        <v>57</v>
      </c>
    </row>
    <row r="113" spans="1:3">
      <c r="A113" s="3" t="s">
        <v>60</v>
      </c>
      <c r="B113" s="3" t="s">
        <v>324</v>
      </c>
      <c r="C113" s="3" t="s">
        <v>59</v>
      </c>
    </row>
    <row r="114" spans="1:3">
      <c r="A114" s="3" t="s">
        <v>325</v>
      </c>
      <c r="B114" s="3" t="s">
        <v>326</v>
      </c>
      <c r="C114" s="3" t="s">
        <v>62</v>
      </c>
    </row>
    <row r="115" spans="1:3">
      <c r="A115" s="3" t="s">
        <v>327</v>
      </c>
      <c r="B115" s="3" t="s">
        <v>328</v>
      </c>
      <c r="C115" s="3" t="s">
        <v>329</v>
      </c>
    </row>
    <row r="116" spans="1:3">
      <c r="A116" s="3" t="s">
        <v>330</v>
      </c>
      <c r="B116" s="3" t="s">
        <v>331</v>
      </c>
      <c r="C116" s="3" t="s">
        <v>332</v>
      </c>
    </row>
    <row r="117" spans="1:3">
      <c r="A117" s="3" t="s">
        <v>63</v>
      </c>
      <c r="B117" s="3" t="s">
        <v>333</v>
      </c>
      <c r="C117" s="3" t="s">
        <v>64</v>
      </c>
    </row>
    <row r="118" spans="1:3">
      <c r="A118" s="3" t="s">
        <v>65</v>
      </c>
      <c r="B118" s="3" t="s">
        <v>334</v>
      </c>
      <c r="C118" s="3" t="s">
        <v>66</v>
      </c>
    </row>
    <row r="119" spans="1:3">
      <c r="A119" s="11" t="s">
        <v>335</v>
      </c>
      <c r="B119" s="10" t="s">
        <v>336</v>
      </c>
      <c r="C119" s="10" t="s">
        <v>337</v>
      </c>
    </row>
    <row r="120" spans="1:3">
      <c r="A120" s="12" t="s">
        <v>338</v>
      </c>
      <c r="B120" s="12" t="s">
        <v>339</v>
      </c>
      <c r="C120" s="12" t="s">
        <v>340</v>
      </c>
    </row>
  </sheetData>
  <autoFilter ref="A1:C119"/>
  <phoneticPr fontId="2"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5"/>
  <sheetViews>
    <sheetView workbookViewId="0"/>
  </sheetViews>
  <sheetFormatPr defaultRowHeight="15"/>
  <sheetData>
    <row r="1" spans="1:10">
      <c r="A1" s="29" t="s">
        <v>372</v>
      </c>
      <c r="B1" s="29" t="s">
        <v>373</v>
      </c>
      <c r="C1" s="29" t="s">
        <v>374</v>
      </c>
      <c r="D1" s="29" t="s">
        <v>375</v>
      </c>
      <c r="E1" s="29" t="s">
        <v>376</v>
      </c>
      <c r="F1" s="29" t="s">
        <v>377</v>
      </c>
      <c r="G1" s="29" t="s">
        <v>378</v>
      </c>
      <c r="H1" s="29" t="s">
        <v>379</v>
      </c>
      <c r="I1" s="29" t="s">
        <v>380</v>
      </c>
      <c r="J1" s="29" t="s">
        <v>381</v>
      </c>
    </row>
    <row r="2" spans="1:10">
      <c r="A2" s="29" t="s">
        <v>479</v>
      </c>
      <c r="B2" s="29" t="s">
        <v>480</v>
      </c>
      <c r="C2" s="29" t="s">
        <v>481</v>
      </c>
      <c r="D2" s="29" t="s">
        <v>482</v>
      </c>
      <c r="E2" s="29" t="s">
        <v>395</v>
      </c>
      <c r="F2" s="29" t="s">
        <v>395</v>
      </c>
      <c r="G2" s="29" t="s">
        <v>396</v>
      </c>
      <c r="H2" s="29" t="s">
        <v>394</v>
      </c>
      <c r="I2" s="29" t="s">
        <v>397</v>
      </c>
      <c r="J2" s="29" t="s">
        <v>483</v>
      </c>
    </row>
    <row r="3" spans="1:10">
      <c r="A3" s="29" t="s">
        <v>396</v>
      </c>
      <c r="B3" s="29" t="s">
        <v>484</v>
      </c>
      <c r="C3" s="29" t="s">
        <v>485</v>
      </c>
      <c r="D3" s="29" t="s">
        <v>486</v>
      </c>
      <c r="E3" s="29" t="s">
        <v>395</v>
      </c>
      <c r="F3" s="29" t="s">
        <v>395</v>
      </c>
      <c r="G3" s="29" t="s">
        <v>396</v>
      </c>
      <c r="H3" s="29" t="s">
        <v>394</v>
      </c>
      <c r="I3" s="29" t="s">
        <v>398</v>
      </c>
      <c r="J3" s="29" t="s">
        <v>483</v>
      </c>
    </row>
    <row r="4" spans="1:10">
      <c r="A4" s="29" t="s">
        <v>396</v>
      </c>
      <c r="B4" s="29" t="s">
        <v>487</v>
      </c>
      <c r="C4" s="29" t="s">
        <v>485</v>
      </c>
      <c r="D4" s="29" t="s">
        <v>488</v>
      </c>
      <c r="E4" s="29" t="s">
        <v>395</v>
      </c>
      <c r="F4" s="29" t="s">
        <v>395</v>
      </c>
      <c r="G4" s="29" t="s">
        <v>396</v>
      </c>
      <c r="H4" s="29" t="s">
        <v>396</v>
      </c>
      <c r="I4" s="29" t="s">
        <v>399</v>
      </c>
      <c r="J4" s="29" t="s">
        <v>483</v>
      </c>
    </row>
    <row r="5" spans="1:10">
      <c r="A5" s="29" t="s">
        <v>396</v>
      </c>
      <c r="B5" s="29" t="s">
        <v>489</v>
      </c>
      <c r="C5" s="29" t="s">
        <v>481</v>
      </c>
      <c r="D5" s="29" t="s">
        <v>490</v>
      </c>
      <c r="E5" s="29" t="s">
        <v>395</v>
      </c>
      <c r="F5" s="29" t="s">
        <v>395</v>
      </c>
      <c r="G5" s="29" t="s">
        <v>396</v>
      </c>
      <c r="H5" s="29" t="s">
        <v>396</v>
      </c>
      <c r="I5" s="29" t="s">
        <v>400</v>
      </c>
      <c r="J5" s="29" t="s">
        <v>483</v>
      </c>
    </row>
    <row r="6" spans="1:10">
      <c r="A6" s="29" t="s">
        <v>396</v>
      </c>
      <c r="B6" s="29" t="s">
        <v>491</v>
      </c>
      <c r="C6" s="29" t="s">
        <v>492</v>
      </c>
      <c r="D6" s="29" t="s">
        <v>395</v>
      </c>
      <c r="E6" s="29" t="s">
        <v>493</v>
      </c>
      <c r="F6" s="29" t="s">
        <v>395</v>
      </c>
      <c r="G6" s="29" t="s">
        <v>396</v>
      </c>
      <c r="H6" s="29" t="s">
        <v>396</v>
      </c>
      <c r="I6" s="29" t="s">
        <v>401</v>
      </c>
      <c r="J6" s="29" t="s">
        <v>483</v>
      </c>
    </row>
    <row r="7" spans="1:10">
      <c r="A7" s="29" t="s">
        <v>396</v>
      </c>
      <c r="B7" s="29" t="s">
        <v>494</v>
      </c>
      <c r="C7" s="29" t="s">
        <v>492</v>
      </c>
      <c r="D7" s="29" t="s">
        <v>395</v>
      </c>
      <c r="E7" s="29" t="s">
        <v>495</v>
      </c>
      <c r="F7" s="29" t="s">
        <v>395</v>
      </c>
      <c r="G7" s="29" t="s">
        <v>396</v>
      </c>
      <c r="H7" s="29" t="s">
        <v>396</v>
      </c>
      <c r="I7" s="29" t="s">
        <v>402</v>
      </c>
      <c r="J7" s="29" t="s">
        <v>483</v>
      </c>
    </row>
    <row r="8" spans="1:10">
      <c r="A8" s="29" t="s">
        <v>396</v>
      </c>
      <c r="B8" s="29" t="s">
        <v>496</v>
      </c>
      <c r="C8" s="29" t="s">
        <v>492</v>
      </c>
      <c r="D8" s="29" t="s">
        <v>395</v>
      </c>
      <c r="E8" s="29" t="s">
        <v>495</v>
      </c>
      <c r="F8" s="29" t="s">
        <v>395</v>
      </c>
      <c r="G8" s="29" t="s">
        <v>396</v>
      </c>
      <c r="H8" s="29" t="s">
        <v>396</v>
      </c>
      <c r="I8" s="29" t="s">
        <v>403</v>
      </c>
      <c r="J8" s="29" t="s">
        <v>483</v>
      </c>
    </row>
    <row r="9" spans="1:10">
      <c r="A9" s="29" t="s">
        <v>396</v>
      </c>
      <c r="B9" s="29" t="s">
        <v>497</v>
      </c>
      <c r="C9" s="29" t="s">
        <v>492</v>
      </c>
      <c r="D9" s="29" t="s">
        <v>395</v>
      </c>
      <c r="E9" s="29" t="s">
        <v>498</v>
      </c>
      <c r="F9" s="29" t="s">
        <v>395</v>
      </c>
      <c r="G9" s="29" t="s">
        <v>396</v>
      </c>
      <c r="H9" s="29" t="s">
        <v>396</v>
      </c>
      <c r="I9" s="29" t="s">
        <v>404</v>
      </c>
      <c r="J9" s="29" t="s">
        <v>483</v>
      </c>
    </row>
    <row r="10" spans="1:10">
      <c r="A10" s="29" t="s">
        <v>396</v>
      </c>
      <c r="B10" s="29" t="s">
        <v>499</v>
      </c>
      <c r="C10" s="29" t="s">
        <v>500</v>
      </c>
      <c r="D10" s="29" t="s">
        <v>395</v>
      </c>
      <c r="E10" s="29" t="s">
        <v>501</v>
      </c>
      <c r="F10" s="29" t="s">
        <v>395</v>
      </c>
      <c r="G10" s="29" t="s">
        <v>396</v>
      </c>
      <c r="H10" s="29" t="s">
        <v>396</v>
      </c>
      <c r="I10" s="29" t="s">
        <v>405</v>
      </c>
      <c r="J10" s="29" t="s">
        <v>483</v>
      </c>
    </row>
    <row r="11" spans="1:10">
      <c r="A11" s="29" t="s">
        <v>396</v>
      </c>
      <c r="B11" s="29" t="s">
        <v>502</v>
      </c>
      <c r="C11" s="29" t="s">
        <v>485</v>
      </c>
      <c r="D11" s="29" t="s">
        <v>503</v>
      </c>
      <c r="E11" s="29" t="s">
        <v>395</v>
      </c>
      <c r="F11" s="29" t="s">
        <v>395</v>
      </c>
      <c r="G11" s="29" t="s">
        <v>396</v>
      </c>
      <c r="H11" s="29" t="s">
        <v>396</v>
      </c>
      <c r="I11" s="29" t="s">
        <v>406</v>
      </c>
      <c r="J11" s="29" t="s">
        <v>483</v>
      </c>
    </row>
    <row r="12" spans="1:10">
      <c r="A12" s="29" t="s">
        <v>396</v>
      </c>
      <c r="B12" s="29" t="s">
        <v>504</v>
      </c>
      <c r="C12" s="29" t="s">
        <v>492</v>
      </c>
      <c r="D12" s="29" t="s">
        <v>395</v>
      </c>
      <c r="E12" s="29" t="s">
        <v>505</v>
      </c>
      <c r="F12" s="29" t="s">
        <v>395</v>
      </c>
      <c r="G12" s="29" t="s">
        <v>396</v>
      </c>
      <c r="H12" s="29" t="s">
        <v>396</v>
      </c>
      <c r="I12" s="29" t="s">
        <v>407</v>
      </c>
      <c r="J12" s="29" t="s">
        <v>483</v>
      </c>
    </row>
    <row r="13" spans="1:10">
      <c r="A13" s="29" t="s">
        <v>396</v>
      </c>
      <c r="B13" s="29" t="s">
        <v>506</v>
      </c>
      <c r="C13" s="29" t="s">
        <v>485</v>
      </c>
      <c r="D13" s="29" t="s">
        <v>507</v>
      </c>
      <c r="E13" s="29" t="s">
        <v>395</v>
      </c>
      <c r="F13" s="29" t="s">
        <v>395</v>
      </c>
      <c r="G13" s="29" t="s">
        <v>396</v>
      </c>
      <c r="H13" s="29" t="s">
        <v>396</v>
      </c>
      <c r="I13" s="29" t="s">
        <v>408</v>
      </c>
      <c r="J13" s="29" t="s">
        <v>483</v>
      </c>
    </row>
    <row r="14" spans="1:10">
      <c r="A14" s="29" t="s">
        <v>396</v>
      </c>
      <c r="B14" s="29" t="s">
        <v>508</v>
      </c>
      <c r="C14" s="29" t="s">
        <v>485</v>
      </c>
      <c r="D14" s="29" t="s">
        <v>509</v>
      </c>
      <c r="E14" s="29" t="s">
        <v>395</v>
      </c>
      <c r="F14" s="29" t="s">
        <v>395</v>
      </c>
      <c r="G14" s="29" t="s">
        <v>396</v>
      </c>
      <c r="H14" s="29" t="s">
        <v>396</v>
      </c>
      <c r="I14" s="29" t="s">
        <v>409</v>
      </c>
      <c r="J14" s="29" t="s">
        <v>483</v>
      </c>
    </row>
    <row r="15" spans="1:10">
      <c r="A15" s="29" t="s">
        <v>396</v>
      </c>
      <c r="B15" s="29" t="s">
        <v>510</v>
      </c>
      <c r="C15" s="29" t="s">
        <v>492</v>
      </c>
      <c r="D15" s="29" t="s">
        <v>395</v>
      </c>
      <c r="E15" s="29" t="s">
        <v>511</v>
      </c>
      <c r="F15" s="29" t="s">
        <v>395</v>
      </c>
      <c r="G15" s="29" t="s">
        <v>396</v>
      </c>
      <c r="H15" s="29" t="s">
        <v>396</v>
      </c>
      <c r="I15" s="29" t="s">
        <v>410</v>
      </c>
      <c r="J15" s="29" t="s">
        <v>483</v>
      </c>
    </row>
    <row r="16" spans="1:10">
      <c r="A16" s="29" t="s">
        <v>396</v>
      </c>
      <c r="B16" s="29" t="s">
        <v>512</v>
      </c>
      <c r="C16" s="29" t="s">
        <v>492</v>
      </c>
      <c r="D16" s="29" t="s">
        <v>395</v>
      </c>
      <c r="E16" s="29" t="s">
        <v>511</v>
      </c>
      <c r="F16" s="29" t="s">
        <v>395</v>
      </c>
      <c r="G16" s="29" t="s">
        <v>396</v>
      </c>
      <c r="H16" s="29" t="s">
        <v>396</v>
      </c>
      <c r="I16" s="29" t="s">
        <v>411</v>
      </c>
      <c r="J16" s="29" t="s">
        <v>483</v>
      </c>
    </row>
    <row r="17" spans="1:10">
      <c r="A17" s="29" t="s">
        <v>396</v>
      </c>
      <c r="B17" s="29" t="s">
        <v>513</v>
      </c>
      <c r="C17" s="29" t="s">
        <v>485</v>
      </c>
      <c r="D17" s="29" t="s">
        <v>488</v>
      </c>
      <c r="E17" s="29" t="s">
        <v>395</v>
      </c>
      <c r="F17" s="29" t="s">
        <v>395</v>
      </c>
      <c r="G17" s="29" t="s">
        <v>396</v>
      </c>
      <c r="H17" s="29" t="s">
        <v>396</v>
      </c>
      <c r="I17" s="29" t="s">
        <v>412</v>
      </c>
      <c r="J17" s="29" t="s">
        <v>483</v>
      </c>
    </row>
    <row r="18" spans="1:10">
      <c r="A18" s="29" t="s">
        <v>396</v>
      </c>
      <c r="B18" s="29" t="s">
        <v>514</v>
      </c>
      <c r="C18" s="29" t="s">
        <v>485</v>
      </c>
      <c r="D18" s="29" t="s">
        <v>515</v>
      </c>
      <c r="E18" s="29" t="s">
        <v>395</v>
      </c>
      <c r="F18" s="29" t="s">
        <v>395</v>
      </c>
      <c r="G18" s="29" t="s">
        <v>396</v>
      </c>
      <c r="H18" s="29" t="s">
        <v>396</v>
      </c>
      <c r="I18" s="29" t="s">
        <v>413</v>
      </c>
      <c r="J18" s="29" t="s">
        <v>483</v>
      </c>
    </row>
    <row r="19" spans="1:10">
      <c r="A19" s="29" t="s">
        <v>396</v>
      </c>
      <c r="B19" s="29" t="s">
        <v>516</v>
      </c>
      <c r="C19" s="29" t="s">
        <v>485</v>
      </c>
      <c r="D19" s="29" t="s">
        <v>517</v>
      </c>
      <c r="E19" s="29" t="s">
        <v>395</v>
      </c>
      <c r="F19" s="29" t="s">
        <v>395</v>
      </c>
      <c r="G19" s="29" t="s">
        <v>396</v>
      </c>
      <c r="H19" s="29" t="s">
        <v>396</v>
      </c>
      <c r="I19" s="29" t="s">
        <v>414</v>
      </c>
      <c r="J19" s="29" t="s">
        <v>483</v>
      </c>
    </row>
    <row r="20" spans="1:10">
      <c r="A20" s="29" t="s">
        <v>396</v>
      </c>
      <c r="B20" s="29" t="s">
        <v>518</v>
      </c>
      <c r="C20" s="29" t="s">
        <v>485</v>
      </c>
      <c r="D20" s="29" t="s">
        <v>519</v>
      </c>
      <c r="E20" s="29" t="s">
        <v>395</v>
      </c>
      <c r="F20" s="29" t="s">
        <v>395</v>
      </c>
      <c r="G20" s="29" t="s">
        <v>396</v>
      </c>
      <c r="H20" s="29" t="s">
        <v>396</v>
      </c>
      <c r="I20" s="29" t="s">
        <v>415</v>
      </c>
      <c r="J20" s="29" t="s">
        <v>483</v>
      </c>
    </row>
    <row r="21" spans="1:10">
      <c r="A21" s="29" t="s">
        <v>396</v>
      </c>
      <c r="B21" s="29" t="s">
        <v>520</v>
      </c>
      <c r="C21" s="29" t="s">
        <v>492</v>
      </c>
      <c r="D21" s="29" t="s">
        <v>395</v>
      </c>
      <c r="E21" s="29" t="s">
        <v>521</v>
      </c>
      <c r="F21" s="29" t="s">
        <v>395</v>
      </c>
      <c r="G21" s="29" t="s">
        <v>396</v>
      </c>
      <c r="H21" s="29" t="s">
        <v>396</v>
      </c>
      <c r="I21" s="29" t="s">
        <v>416</v>
      </c>
      <c r="J21" s="29" t="s">
        <v>483</v>
      </c>
    </row>
    <row r="22" spans="1:10">
      <c r="A22" s="29" t="s">
        <v>396</v>
      </c>
      <c r="B22" s="29" t="s">
        <v>522</v>
      </c>
      <c r="C22" s="29" t="s">
        <v>492</v>
      </c>
      <c r="D22" s="29" t="s">
        <v>395</v>
      </c>
      <c r="E22" s="29" t="s">
        <v>523</v>
      </c>
      <c r="F22" s="29" t="s">
        <v>395</v>
      </c>
      <c r="G22" s="29" t="s">
        <v>396</v>
      </c>
      <c r="H22" s="29" t="s">
        <v>396</v>
      </c>
      <c r="I22" s="29" t="s">
        <v>417</v>
      </c>
      <c r="J22" s="29" t="s">
        <v>483</v>
      </c>
    </row>
    <row r="23" spans="1:10">
      <c r="A23" s="29" t="s">
        <v>396</v>
      </c>
      <c r="B23" s="29" t="s">
        <v>524</v>
      </c>
      <c r="C23" s="29" t="s">
        <v>485</v>
      </c>
      <c r="D23" s="29" t="s">
        <v>525</v>
      </c>
      <c r="E23" s="29" t="s">
        <v>395</v>
      </c>
      <c r="F23" s="29" t="s">
        <v>395</v>
      </c>
      <c r="G23" s="29" t="s">
        <v>396</v>
      </c>
      <c r="H23" s="29" t="s">
        <v>396</v>
      </c>
      <c r="I23" s="29" t="s">
        <v>418</v>
      </c>
      <c r="J23" s="29" t="s">
        <v>483</v>
      </c>
    </row>
    <row r="24" spans="1:10">
      <c r="A24" s="29" t="s">
        <v>396</v>
      </c>
      <c r="B24" s="29" t="s">
        <v>526</v>
      </c>
      <c r="C24" s="29" t="s">
        <v>492</v>
      </c>
      <c r="D24" s="29" t="s">
        <v>395</v>
      </c>
      <c r="E24" s="29" t="s">
        <v>527</v>
      </c>
      <c r="F24" s="29" t="s">
        <v>395</v>
      </c>
      <c r="G24" s="29" t="s">
        <v>396</v>
      </c>
      <c r="H24" s="29" t="s">
        <v>396</v>
      </c>
      <c r="I24" s="29" t="s">
        <v>419</v>
      </c>
      <c r="J24" s="29" t="s">
        <v>483</v>
      </c>
    </row>
    <row r="25" spans="1:10">
      <c r="A25" s="29" t="s">
        <v>396</v>
      </c>
      <c r="B25" s="29" t="s">
        <v>528</v>
      </c>
      <c r="C25" s="29" t="s">
        <v>492</v>
      </c>
      <c r="D25" s="29" t="s">
        <v>395</v>
      </c>
      <c r="E25" s="29" t="s">
        <v>529</v>
      </c>
      <c r="F25" s="29" t="s">
        <v>395</v>
      </c>
      <c r="G25" s="29" t="s">
        <v>396</v>
      </c>
      <c r="H25" s="29" t="s">
        <v>396</v>
      </c>
      <c r="I25" s="29" t="s">
        <v>420</v>
      </c>
      <c r="J25" s="29" t="s">
        <v>483</v>
      </c>
    </row>
    <row r="26" spans="1:10">
      <c r="A26" s="29" t="s">
        <v>396</v>
      </c>
      <c r="B26" s="29" t="s">
        <v>530</v>
      </c>
      <c r="C26" s="29" t="s">
        <v>492</v>
      </c>
      <c r="D26" s="29" t="s">
        <v>395</v>
      </c>
      <c r="E26" s="29" t="s">
        <v>531</v>
      </c>
      <c r="F26" s="29" t="s">
        <v>395</v>
      </c>
      <c r="G26" s="29" t="s">
        <v>396</v>
      </c>
      <c r="H26" s="29" t="s">
        <v>396</v>
      </c>
      <c r="I26" s="29" t="s">
        <v>421</v>
      </c>
      <c r="J26" s="29" t="s">
        <v>483</v>
      </c>
    </row>
    <row r="27" spans="1:10">
      <c r="A27" s="29" t="s">
        <v>396</v>
      </c>
      <c r="B27" s="29" t="s">
        <v>532</v>
      </c>
      <c r="C27" s="29" t="s">
        <v>492</v>
      </c>
      <c r="D27" s="29" t="s">
        <v>395</v>
      </c>
      <c r="E27" s="29" t="s">
        <v>533</v>
      </c>
      <c r="F27" s="29" t="s">
        <v>395</v>
      </c>
      <c r="G27" s="29" t="s">
        <v>396</v>
      </c>
      <c r="H27" s="29" t="s">
        <v>396</v>
      </c>
      <c r="I27" s="29" t="s">
        <v>422</v>
      </c>
      <c r="J27" s="29" t="s">
        <v>483</v>
      </c>
    </row>
    <row r="28" spans="1:10">
      <c r="A28" s="29" t="s">
        <v>396</v>
      </c>
      <c r="B28" s="29" t="s">
        <v>534</v>
      </c>
      <c r="C28" s="29" t="s">
        <v>492</v>
      </c>
      <c r="D28" s="29" t="s">
        <v>395</v>
      </c>
      <c r="E28" s="29" t="s">
        <v>533</v>
      </c>
      <c r="F28" s="29" t="s">
        <v>395</v>
      </c>
      <c r="G28" s="29" t="s">
        <v>396</v>
      </c>
      <c r="H28" s="29" t="s">
        <v>396</v>
      </c>
      <c r="I28" s="29" t="s">
        <v>423</v>
      </c>
      <c r="J28" s="29" t="s">
        <v>483</v>
      </c>
    </row>
    <row r="29" spans="1:10">
      <c r="A29" s="29" t="s">
        <v>396</v>
      </c>
      <c r="B29" s="29" t="s">
        <v>535</v>
      </c>
      <c r="C29" s="29" t="s">
        <v>485</v>
      </c>
      <c r="D29" s="29" t="s">
        <v>536</v>
      </c>
      <c r="E29" s="29" t="s">
        <v>395</v>
      </c>
      <c r="F29" s="29" t="s">
        <v>395</v>
      </c>
      <c r="G29" s="29" t="s">
        <v>396</v>
      </c>
      <c r="H29" s="29" t="s">
        <v>396</v>
      </c>
      <c r="I29" s="29" t="s">
        <v>424</v>
      </c>
      <c r="J29" s="29" t="s">
        <v>483</v>
      </c>
    </row>
    <row r="30" spans="1:10">
      <c r="A30" s="29" t="s">
        <v>396</v>
      </c>
      <c r="B30" s="29" t="s">
        <v>537</v>
      </c>
      <c r="C30" s="29" t="s">
        <v>492</v>
      </c>
      <c r="D30" s="29" t="s">
        <v>395</v>
      </c>
      <c r="E30" s="29" t="s">
        <v>538</v>
      </c>
      <c r="F30" s="29" t="s">
        <v>395</v>
      </c>
      <c r="G30" s="29" t="s">
        <v>396</v>
      </c>
      <c r="H30" s="29" t="s">
        <v>396</v>
      </c>
      <c r="I30" s="29" t="s">
        <v>425</v>
      </c>
      <c r="J30" s="29" t="s">
        <v>483</v>
      </c>
    </row>
    <row r="31" spans="1:10">
      <c r="A31" s="29" t="s">
        <v>396</v>
      </c>
      <c r="B31" s="29" t="s">
        <v>539</v>
      </c>
      <c r="C31" s="29" t="s">
        <v>485</v>
      </c>
      <c r="D31" s="29" t="s">
        <v>540</v>
      </c>
      <c r="E31" s="29" t="s">
        <v>395</v>
      </c>
      <c r="F31" s="29" t="s">
        <v>395</v>
      </c>
      <c r="G31" s="29" t="s">
        <v>396</v>
      </c>
      <c r="H31" s="29" t="s">
        <v>396</v>
      </c>
      <c r="I31" s="29" t="s">
        <v>426</v>
      </c>
      <c r="J31" s="29" t="s">
        <v>483</v>
      </c>
    </row>
    <row r="32" spans="1:10">
      <c r="A32" s="29" t="s">
        <v>396</v>
      </c>
      <c r="B32" s="29" t="s">
        <v>541</v>
      </c>
      <c r="C32" s="29" t="s">
        <v>485</v>
      </c>
      <c r="D32" s="29" t="s">
        <v>542</v>
      </c>
      <c r="E32" s="29" t="s">
        <v>395</v>
      </c>
      <c r="F32" s="29" t="s">
        <v>395</v>
      </c>
      <c r="G32" s="29" t="s">
        <v>396</v>
      </c>
      <c r="H32" s="29" t="s">
        <v>396</v>
      </c>
      <c r="I32" s="29" t="s">
        <v>427</v>
      </c>
      <c r="J32" s="29" t="s">
        <v>483</v>
      </c>
    </row>
    <row r="33" spans="1:10">
      <c r="A33" s="29" t="s">
        <v>396</v>
      </c>
      <c r="B33" s="29" t="s">
        <v>543</v>
      </c>
      <c r="C33" s="29" t="s">
        <v>492</v>
      </c>
      <c r="D33" s="29" t="s">
        <v>395</v>
      </c>
      <c r="E33" s="29" t="s">
        <v>505</v>
      </c>
      <c r="F33" s="29" t="s">
        <v>395</v>
      </c>
      <c r="G33" s="29" t="s">
        <v>396</v>
      </c>
      <c r="H33" s="29" t="s">
        <v>396</v>
      </c>
      <c r="I33" s="29" t="s">
        <v>428</v>
      </c>
      <c r="J33" s="29" t="s">
        <v>483</v>
      </c>
    </row>
    <row r="34" spans="1:10">
      <c r="A34" s="29" t="s">
        <v>396</v>
      </c>
      <c r="B34" s="29" t="s">
        <v>544</v>
      </c>
      <c r="C34" s="29" t="s">
        <v>485</v>
      </c>
      <c r="D34" s="29" t="s">
        <v>545</v>
      </c>
      <c r="E34" s="29" t="s">
        <v>395</v>
      </c>
      <c r="F34" s="29" t="s">
        <v>395</v>
      </c>
      <c r="G34" s="29" t="s">
        <v>396</v>
      </c>
      <c r="H34" s="29" t="s">
        <v>396</v>
      </c>
      <c r="I34" s="29" t="s">
        <v>429</v>
      </c>
      <c r="J34" s="29" t="s">
        <v>483</v>
      </c>
    </row>
    <row r="35" spans="1:10">
      <c r="A35" s="29" t="s">
        <v>396</v>
      </c>
      <c r="B35" s="29" t="s">
        <v>546</v>
      </c>
      <c r="C35" s="29" t="s">
        <v>485</v>
      </c>
      <c r="D35" s="29" t="s">
        <v>545</v>
      </c>
      <c r="E35" s="29" t="s">
        <v>395</v>
      </c>
      <c r="F35" s="29" t="s">
        <v>395</v>
      </c>
      <c r="G35" s="29" t="s">
        <v>396</v>
      </c>
      <c r="H35" s="29" t="s">
        <v>396</v>
      </c>
      <c r="I35" s="29" t="s">
        <v>430</v>
      </c>
      <c r="J35" s="29" t="s">
        <v>483</v>
      </c>
    </row>
    <row r="36" spans="1:10">
      <c r="A36" s="29" t="s">
        <v>396</v>
      </c>
      <c r="B36" s="29" t="s">
        <v>547</v>
      </c>
      <c r="C36" s="29" t="s">
        <v>492</v>
      </c>
      <c r="D36" s="29" t="s">
        <v>395</v>
      </c>
      <c r="E36" s="29" t="s">
        <v>505</v>
      </c>
      <c r="F36" s="29" t="s">
        <v>395</v>
      </c>
      <c r="G36" s="29" t="s">
        <v>396</v>
      </c>
      <c r="H36" s="29" t="s">
        <v>396</v>
      </c>
      <c r="I36" s="29" t="s">
        <v>431</v>
      </c>
      <c r="J36" s="29" t="s">
        <v>483</v>
      </c>
    </row>
    <row r="37" spans="1:10">
      <c r="A37" s="29" t="s">
        <v>396</v>
      </c>
      <c r="B37" s="29" t="s">
        <v>548</v>
      </c>
      <c r="C37" s="29" t="s">
        <v>485</v>
      </c>
      <c r="D37" s="29" t="s">
        <v>549</v>
      </c>
      <c r="E37" s="29" t="s">
        <v>395</v>
      </c>
      <c r="F37" s="29" t="s">
        <v>395</v>
      </c>
      <c r="G37" s="29" t="s">
        <v>396</v>
      </c>
      <c r="H37" s="29" t="s">
        <v>396</v>
      </c>
      <c r="I37" s="29" t="s">
        <v>432</v>
      </c>
      <c r="J37" s="29" t="s">
        <v>483</v>
      </c>
    </row>
    <row r="38" spans="1:10">
      <c r="A38" s="29" t="s">
        <v>396</v>
      </c>
      <c r="B38" s="29" t="s">
        <v>550</v>
      </c>
      <c r="C38" s="29" t="s">
        <v>492</v>
      </c>
      <c r="D38" s="29" t="s">
        <v>395</v>
      </c>
      <c r="E38" s="29" t="s">
        <v>505</v>
      </c>
      <c r="F38" s="29" t="s">
        <v>395</v>
      </c>
      <c r="G38" s="29" t="s">
        <v>396</v>
      </c>
      <c r="H38" s="29" t="s">
        <v>396</v>
      </c>
      <c r="I38" s="29" t="s">
        <v>433</v>
      </c>
      <c r="J38" s="29" t="s">
        <v>483</v>
      </c>
    </row>
    <row r="39" spans="1:10">
      <c r="A39" s="29" t="s">
        <v>396</v>
      </c>
      <c r="B39" s="29" t="s">
        <v>551</v>
      </c>
      <c r="C39" s="29" t="s">
        <v>552</v>
      </c>
      <c r="D39" s="29" t="s">
        <v>553</v>
      </c>
      <c r="E39" s="29" t="s">
        <v>395</v>
      </c>
      <c r="F39" s="29" t="s">
        <v>395</v>
      </c>
      <c r="G39" s="29" t="s">
        <v>396</v>
      </c>
      <c r="H39" s="29" t="s">
        <v>396</v>
      </c>
      <c r="I39" s="29" t="s">
        <v>434</v>
      </c>
      <c r="J39" s="29" t="s">
        <v>483</v>
      </c>
    </row>
    <row r="40" spans="1:10">
      <c r="A40" s="29" t="s">
        <v>396</v>
      </c>
      <c r="B40" s="29" t="s">
        <v>554</v>
      </c>
      <c r="C40" s="29" t="s">
        <v>492</v>
      </c>
      <c r="D40" s="29" t="s">
        <v>395</v>
      </c>
      <c r="E40" s="29" t="s">
        <v>493</v>
      </c>
      <c r="F40" s="29" t="s">
        <v>395</v>
      </c>
      <c r="G40" s="29" t="s">
        <v>396</v>
      </c>
      <c r="H40" s="29" t="s">
        <v>396</v>
      </c>
      <c r="I40" s="29" t="s">
        <v>435</v>
      </c>
      <c r="J40" s="29" t="s">
        <v>483</v>
      </c>
    </row>
    <row r="41" spans="1:10">
      <c r="A41" s="29" t="s">
        <v>396</v>
      </c>
      <c r="B41" s="29" t="s">
        <v>555</v>
      </c>
      <c r="C41" s="29" t="s">
        <v>492</v>
      </c>
      <c r="D41" s="29" t="s">
        <v>395</v>
      </c>
      <c r="E41" s="29" t="s">
        <v>556</v>
      </c>
      <c r="F41" s="29" t="s">
        <v>395</v>
      </c>
      <c r="G41" s="29" t="s">
        <v>396</v>
      </c>
      <c r="H41" s="29" t="s">
        <v>396</v>
      </c>
      <c r="I41" s="29" t="s">
        <v>436</v>
      </c>
      <c r="J41" s="29" t="s">
        <v>483</v>
      </c>
    </row>
    <row r="42" spans="1:10">
      <c r="A42" s="29" t="s">
        <v>396</v>
      </c>
      <c r="B42" s="29" t="s">
        <v>557</v>
      </c>
      <c r="C42" s="29" t="s">
        <v>492</v>
      </c>
      <c r="D42" s="29" t="s">
        <v>395</v>
      </c>
      <c r="E42" s="29" t="s">
        <v>558</v>
      </c>
      <c r="F42" s="29" t="s">
        <v>395</v>
      </c>
      <c r="G42" s="29" t="s">
        <v>396</v>
      </c>
      <c r="H42" s="29" t="s">
        <v>396</v>
      </c>
      <c r="I42" s="29" t="s">
        <v>437</v>
      </c>
      <c r="J42" s="29" t="s">
        <v>483</v>
      </c>
    </row>
    <row r="43" spans="1:10">
      <c r="A43" s="29" t="s">
        <v>396</v>
      </c>
      <c r="B43" s="29" t="s">
        <v>559</v>
      </c>
      <c r="C43" s="29" t="s">
        <v>485</v>
      </c>
      <c r="D43" s="29" t="s">
        <v>560</v>
      </c>
      <c r="E43" s="29" t="s">
        <v>395</v>
      </c>
      <c r="F43" s="29" t="s">
        <v>395</v>
      </c>
      <c r="G43" s="29" t="s">
        <v>396</v>
      </c>
      <c r="H43" s="29" t="s">
        <v>396</v>
      </c>
      <c r="I43" s="29" t="s">
        <v>438</v>
      </c>
      <c r="J43" s="29" t="s">
        <v>483</v>
      </c>
    </row>
    <row r="44" spans="1:10">
      <c r="A44" s="29" t="s">
        <v>396</v>
      </c>
      <c r="B44" s="29" t="s">
        <v>561</v>
      </c>
      <c r="C44" s="29" t="s">
        <v>492</v>
      </c>
      <c r="D44" s="29" t="s">
        <v>395</v>
      </c>
      <c r="E44" s="29" t="s">
        <v>493</v>
      </c>
      <c r="F44" s="29" t="s">
        <v>395</v>
      </c>
      <c r="G44" s="29" t="s">
        <v>396</v>
      </c>
      <c r="H44" s="29" t="s">
        <v>396</v>
      </c>
      <c r="I44" s="29" t="s">
        <v>439</v>
      </c>
      <c r="J44" s="29" t="s">
        <v>483</v>
      </c>
    </row>
    <row r="45" spans="1:10">
      <c r="A45" s="29" t="s">
        <v>396</v>
      </c>
      <c r="B45" s="29" t="s">
        <v>562</v>
      </c>
      <c r="C45" s="29" t="s">
        <v>492</v>
      </c>
      <c r="D45" s="29" t="s">
        <v>395</v>
      </c>
      <c r="E45" s="29" t="s">
        <v>563</v>
      </c>
      <c r="F45" s="29" t="s">
        <v>395</v>
      </c>
      <c r="G45" s="29" t="s">
        <v>396</v>
      </c>
      <c r="H45" s="29" t="s">
        <v>396</v>
      </c>
      <c r="I45" s="29" t="s">
        <v>440</v>
      </c>
      <c r="J45" s="29" t="s">
        <v>483</v>
      </c>
    </row>
    <row r="46" spans="1:10">
      <c r="A46" s="29" t="s">
        <v>396</v>
      </c>
      <c r="B46" s="29" t="s">
        <v>564</v>
      </c>
      <c r="C46" s="29" t="s">
        <v>492</v>
      </c>
      <c r="D46" s="29" t="s">
        <v>395</v>
      </c>
      <c r="E46" s="29" t="s">
        <v>565</v>
      </c>
      <c r="F46" s="29" t="s">
        <v>395</v>
      </c>
      <c r="G46" s="29" t="s">
        <v>396</v>
      </c>
      <c r="H46" s="29" t="s">
        <v>396</v>
      </c>
      <c r="I46" s="29" t="s">
        <v>441</v>
      </c>
      <c r="J46" s="29" t="s">
        <v>483</v>
      </c>
    </row>
    <row r="47" spans="1:10">
      <c r="A47" s="29" t="s">
        <v>396</v>
      </c>
      <c r="B47" s="29" t="s">
        <v>566</v>
      </c>
      <c r="C47" s="29" t="s">
        <v>481</v>
      </c>
      <c r="D47" s="29" t="s">
        <v>567</v>
      </c>
      <c r="E47" s="29" t="s">
        <v>395</v>
      </c>
      <c r="F47" s="29" t="s">
        <v>395</v>
      </c>
      <c r="G47" s="29" t="s">
        <v>396</v>
      </c>
      <c r="H47" s="29" t="s">
        <v>396</v>
      </c>
      <c r="I47" s="29" t="s">
        <v>442</v>
      </c>
      <c r="J47" s="29" t="s">
        <v>483</v>
      </c>
    </row>
    <row r="48" spans="1:10">
      <c r="A48" s="29" t="s">
        <v>396</v>
      </c>
      <c r="B48" s="29" t="s">
        <v>568</v>
      </c>
      <c r="C48" s="29" t="s">
        <v>492</v>
      </c>
      <c r="D48" s="29" t="s">
        <v>395</v>
      </c>
      <c r="E48" s="29" t="s">
        <v>569</v>
      </c>
      <c r="F48" s="29" t="s">
        <v>395</v>
      </c>
      <c r="G48" s="29" t="s">
        <v>396</v>
      </c>
      <c r="H48" s="29" t="s">
        <v>396</v>
      </c>
      <c r="I48" s="29" t="s">
        <v>443</v>
      </c>
      <c r="J48" s="29" t="s">
        <v>483</v>
      </c>
    </row>
    <row r="49" spans="1:10">
      <c r="A49" s="29" t="s">
        <v>396</v>
      </c>
      <c r="B49" s="29" t="s">
        <v>570</v>
      </c>
      <c r="C49" s="29" t="s">
        <v>492</v>
      </c>
      <c r="D49" s="29" t="s">
        <v>395</v>
      </c>
      <c r="E49" s="29" t="s">
        <v>571</v>
      </c>
      <c r="F49" s="29" t="s">
        <v>395</v>
      </c>
      <c r="G49" s="29" t="s">
        <v>396</v>
      </c>
      <c r="H49" s="29" t="s">
        <v>396</v>
      </c>
      <c r="I49" s="29" t="s">
        <v>444</v>
      </c>
      <c r="J49" s="29" t="s">
        <v>483</v>
      </c>
    </row>
    <row r="50" spans="1:10">
      <c r="A50" s="29" t="s">
        <v>396</v>
      </c>
      <c r="B50" s="29" t="s">
        <v>572</v>
      </c>
      <c r="C50" s="29" t="s">
        <v>492</v>
      </c>
      <c r="D50" s="29" t="s">
        <v>395</v>
      </c>
      <c r="E50" s="29" t="s">
        <v>573</v>
      </c>
      <c r="F50" s="29" t="s">
        <v>395</v>
      </c>
      <c r="G50" s="29" t="s">
        <v>396</v>
      </c>
      <c r="H50" s="29" t="s">
        <v>396</v>
      </c>
      <c r="I50" s="29" t="s">
        <v>445</v>
      </c>
      <c r="J50" s="29" t="s">
        <v>483</v>
      </c>
    </row>
    <row r="51" spans="1:10">
      <c r="A51" s="29" t="s">
        <v>396</v>
      </c>
      <c r="B51" s="29" t="s">
        <v>574</v>
      </c>
      <c r="C51" s="29" t="s">
        <v>492</v>
      </c>
      <c r="D51" s="29" t="s">
        <v>395</v>
      </c>
      <c r="E51" s="29" t="s">
        <v>575</v>
      </c>
      <c r="F51" s="29" t="s">
        <v>395</v>
      </c>
      <c r="G51" s="29" t="s">
        <v>396</v>
      </c>
      <c r="H51" s="29" t="s">
        <v>396</v>
      </c>
      <c r="I51" s="29" t="s">
        <v>446</v>
      </c>
      <c r="J51" s="29" t="s">
        <v>483</v>
      </c>
    </row>
    <row r="52" spans="1:10">
      <c r="A52" s="29" t="s">
        <v>396</v>
      </c>
      <c r="B52" s="29" t="s">
        <v>576</v>
      </c>
      <c r="C52" s="29" t="s">
        <v>485</v>
      </c>
      <c r="D52" s="29" t="s">
        <v>577</v>
      </c>
      <c r="E52" s="29" t="s">
        <v>395</v>
      </c>
      <c r="F52" s="29" t="s">
        <v>395</v>
      </c>
      <c r="G52" s="29" t="s">
        <v>396</v>
      </c>
      <c r="H52" s="29" t="s">
        <v>396</v>
      </c>
      <c r="I52" s="29" t="s">
        <v>447</v>
      </c>
      <c r="J52" s="29" t="s">
        <v>483</v>
      </c>
    </row>
    <row r="53" spans="1:10">
      <c r="A53" s="29" t="s">
        <v>396</v>
      </c>
      <c r="B53" s="29" t="s">
        <v>578</v>
      </c>
      <c r="C53" s="29" t="s">
        <v>492</v>
      </c>
      <c r="D53" s="29" t="s">
        <v>395</v>
      </c>
      <c r="E53" s="29" t="s">
        <v>579</v>
      </c>
      <c r="F53" s="29" t="s">
        <v>395</v>
      </c>
      <c r="G53" s="29" t="s">
        <v>396</v>
      </c>
      <c r="H53" s="29" t="s">
        <v>396</v>
      </c>
      <c r="I53" s="29" t="s">
        <v>448</v>
      </c>
      <c r="J53" s="29" t="s">
        <v>483</v>
      </c>
    </row>
    <row r="54" spans="1:10">
      <c r="A54" s="29" t="s">
        <v>396</v>
      </c>
      <c r="B54" s="29" t="s">
        <v>580</v>
      </c>
      <c r="C54" s="29" t="s">
        <v>552</v>
      </c>
      <c r="D54" s="29" t="s">
        <v>581</v>
      </c>
      <c r="E54" s="29" t="s">
        <v>395</v>
      </c>
      <c r="F54" s="29" t="s">
        <v>395</v>
      </c>
      <c r="G54" s="29" t="s">
        <v>396</v>
      </c>
      <c r="H54" s="29" t="s">
        <v>396</v>
      </c>
      <c r="I54" s="29" t="s">
        <v>449</v>
      </c>
      <c r="J54" s="29" t="s">
        <v>483</v>
      </c>
    </row>
    <row r="55" spans="1:10">
      <c r="A55" s="29" t="s">
        <v>396</v>
      </c>
      <c r="B55" s="29" t="s">
        <v>582</v>
      </c>
      <c r="C55" s="29" t="s">
        <v>481</v>
      </c>
      <c r="D55" s="29" t="s">
        <v>583</v>
      </c>
      <c r="E55" s="29" t="s">
        <v>395</v>
      </c>
      <c r="F55" s="29" t="s">
        <v>395</v>
      </c>
      <c r="G55" s="29" t="s">
        <v>396</v>
      </c>
      <c r="H55" s="29" t="s">
        <v>396</v>
      </c>
      <c r="I55" s="29" t="s">
        <v>450</v>
      </c>
      <c r="J55" s="29" t="s">
        <v>483</v>
      </c>
    </row>
    <row r="56" spans="1:10">
      <c r="A56" s="29" t="s">
        <v>396</v>
      </c>
      <c r="B56" s="29" t="s">
        <v>584</v>
      </c>
      <c r="C56" s="29" t="s">
        <v>585</v>
      </c>
      <c r="D56" s="29" t="s">
        <v>395</v>
      </c>
      <c r="E56" s="29" t="s">
        <v>395</v>
      </c>
      <c r="F56" s="29" t="s">
        <v>395</v>
      </c>
      <c r="G56" s="29" t="s">
        <v>396</v>
      </c>
      <c r="H56" s="29" t="s">
        <v>396</v>
      </c>
      <c r="I56" s="29" t="s">
        <v>451</v>
      </c>
      <c r="J56" s="29" t="s">
        <v>483</v>
      </c>
    </row>
    <row r="57" spans="1:10">
      <c r="A57" s="29" t="s">
        <v>396</v>
      </c>
      <c r="B57" s="29" t="s">
        <v>586</v>
      </c>
      <c r="C57" s="29" t="s">
        <v>485</v>
      </c>
      <c r="D57" s="29" t="s">
        <v>587</v>
      </c>
      <c r="E57" s="29" t="s">
        <v>395</v>
      </c>
      <c r="F57" s="29" t="s">
        <v>395</v>
      </c>
      <c r="G57" s="29" t="s">
        <v>396</v>
      </c>
      <c r="H57" s="29" t="s">
        <v>396</v>
      </c>
      <c r="I57" s="29" t="s">
        <v>452</v>
      </c>
      <c r="J57" s="29" t="s">
        <v>483</v>
      </c>
    </row>
    <row r="58" spans="1:10">
      <c r="A58" s="29" t="s">
        <v>396</v>
      </c>
      <c r="B58" s="29" t="s">
        <v>588</v>
      </c>
      <c r="C58" s="29" t="s">
        <v>492</v>
      </c>
      <c r="D58" s="29" t="s">
        <v>395</v>
      </c>
      <c r="E58" s="29" t="s">
        <v>589</v>
      </c>
      <c r="F58" s="29" t="s">
        <v>395</v>
      </c>
      <c r="G58" s="29" t="s">
        <v>396</v>
      </c>
      <c r="H58" s="29" t="s">
        <v>396</v>
      </c>
      <c r="I58" s="29" t="s">
        <v>453</v>
      </c>
      <c r="J58" s="29" t="s">
        <v>483</v>
      </c>
    </row>
    <row r="59" spans="1:10">
      <c r="A59" s="29" t="s">
        <v>396</v>
      </c>
      <c r="B59" s="29" t="s">
        <v>590</v>
      </c>
      <c r="C59" s="29" t="s">
        <v>492</v>
      </c>
      <c r="D59" s="29" t="s">
        <v>395</v>
      </c>
      <c r="E59" s="29" t="s">
        <v>493</v>
      </c>
      <c r="F59" s="29" t="s">
        <v>395</v>
      </c>
      <c r="G59" s="29" t="s">
        <v>396</v>
      </c>
      <c r="H59" s="29" t="s">
        <v>396</v>
      </c>
      <c r="I59" s="29" t="s">
        <v>454</v>
      </c>
      <c r="J59" s="29" t="s">
        <v>483</v>
      </c>
    </row>
    <row r="60" spans="1:10">
      <c r="A60" s="29" t="s">
        <v>396</v>
      </c>
      <c r="B60" s="29" t="s">
        <v>591</v>
      </c>
      <c r="C60" s="29" t="s">
        <v>492</v>
      </c>
      <c r="D60" s="29" t="s">
        <v>395</v>
      </c>
      <c r="E60" s="29" t="s">
        <v>592</v>
      </c>
      <c r="F60" s="29" t="s">
        <v>395</v>
      </c>
      <c r="G60" s="29" t="s">
        <v>396</v>
      </c>
      <c r="H60" s="29" t="s">
        <v>396</v>
      </c>
      <c r="I60" s="29" t="s">
        <v>455</v>
      </c>
      <c r="J60" s="29" t="s">
        <v>483</v>
      </c>
    </row>
    <row r="61" spans="1:10">
      <c r="A61" s="29" t="s">
        <v>396</v>
      </c>
      <c r="B61" s="29" t="s">
        <v>593</v>
      </c>
      <c r="C61" s="29" t="s">
        <v>492</v>
      </c>
      <c r="D61" s="29" t="s">
        <v>395</v>
      </c>
      <c r="E61" s="29" t="s">
        <v>594</v>
      </c>
      <c r="F61" s="29" t="s">
        <v>395</v>
      </c>
      <c r="G61" s="29" t="s">
        <v>396</v>
      </c>
      <c r="H61" s="29" t="s">
        <v>396</v>
      </c>
      <c r="I61" s="29" t="s">
        <v>456</v>
      </c>
      <c r="J61" s="29" t="s">
        <v>483</v>
      </c>
    </row>
    <row r="62" spans="1:10">
      <c r="A62" s="29" t="s">
        <v>396</v>
      </c>
      <c r="B62" s="29" t="s">
        <v>595</v>
      </c>
      <c r="C62" s="29" t="s">
        <v>485</v>
      </c>
      <c r="D62" s="29" t="s">
        <v>596</v>
      </c>
      <c r="E62" s="29" t="s">
        <v>395</v>
      </c>
      <c r="F62" s="29" t="s">
        <v>395</v>
      </c>
      <c r="G62" s="29" t="s">
        <v>396</v>
      </c>
      <c r="H62" s="29" t="s">
        <v>396</v>
      </c>
      <c r="I62" s="29" t="s">
        <v>457</v>
      </c>
      <c r="J62" s="29" t="s">
        <v>483</v>
      </c>
    </row>
    <row r="63" spans="1:10">
      <c r="A63" s="29" t="s">
        <v>396</v>
      </c>
      <c r="B63" s="29" t="s">
        <v>597</v>
      </c>
      <c r="C63" s="29" t="s">
        <v>485</v>
      </c>
      <c r="D63" s="29" t="s">
        <v>598</v>
      </c>
      <c r="E63" s="29" t="s">
        <v>395</v>
      </c>
      <c r="F63" s="29" t="s">
        <v>395</v>
      </c>
      <c r="G63" s="29" t="s">
        <v>396</v>
      </c>
      <c r="H63" s="29" t="s">
        <v>396</v>
      </c>
      <c r="I63" s="29" t="s">
        <v>458</v>
      </c>
      <c r="J63" s="29" t="s">
        <v>483</v>
      </c>
    </row>
    <row r="64" spans="1:10">
      <c r="A64" s="29" t="s">
        <v>396</v>
      </c>
      <c r="B64" s="29" t="s">
        <v>599</v>
      </c>
      <c r="C64" s="29" t="s">
        <v>492</v>
      </c>
      <c r="D64" s="29" t="s">
        <v>395</v>
      </c>
      <c r="E64" s="29" t="s">
        <v>600</v>
      </c>
      <c r="F64" s="29" t="s">
        <v>395</v>
      </c>
      <c r="G64" s="29" t="s">
        <v>396</v>
      </c>
      <c r="H64" s="29" t="s">
        <v>396</v>
      </c>
      <c r="I64" s="29" t="s">
        <v>459</v>
      </c>
      <c r="J64" s="29" t="s">
        <v>483</v>
      </c>
    </row>
    <row r="65" spans="1:10">
      <c r="A65" s="29" t="s">
        <v>396</v>
      </c>
      <c r="B65" s="29" t="s">
        <v>601</v>
      </c>
      <c r="C65" s="29" t="s">
        <v>492</v>
      </c>
      <c r="D65" s="29" t="s">
        <v>395</v>
      </c>
      <c r="E65" s="29" t="s">
        <v>602</v>
      </c>
      <c r="F65" s="29" t="s">
        <v>395</v>
      </c>
      <c r="G65" s="29" t="s">
        <v>396</v>
      </c>
      <c r="H65" s="29" t="s">
        <v>396</v>
      </c>
      <c r="I65" s="29" t="s">
        <v>460</v>
      </c>
      <c r="J65" s="29" t="s">
        <v>483</v>
      </c>
    </row>
    <row r="66" spans="1:10">
      <c r="A66" s="29" t="s">
        <v>396</v>
      </c>
      <c r="B66" s="29" t="s">
        <v>603</v>
      </c>
      <c r="C66" s="29" t="s">
        <v>485</v>
      </c>
      <c r="D66" s="29" t="s">
        <v>604</v>
      </c>
      <c r="E66" s="29" t="s">
        <v>395</v>
      </c>
      <c r="F66" s="29" t="s">
        <v>395</v>
      </c>
      <c r="G66" s="29" t="s">
        <v>396</v>
      </c>
      <c r="H66" s="29" t="s">
        <v>396</v>
      </c>
      <c r="I66" s="29" t="s">
        <v>461</v>
      </c>
      <c r="J66" s="29" t="s">
        <v>483</v>
      </c>
    </row>
    <row r="67" spans="1:10">
      <c r="A67" s="29" t="s">
        <v>396</v>
      </c>
      <c r="B67" s="29" t="s">
        <v>462</v>
      </c>
      <c r="C67" s="29" t="s">
        <v>481</v>
      </c>
      <c r="D67" s="29" t="s">
        <v>488</v>
      </c>
      <c r="E67" s="29" t="s">
        <v>395</v>
      </c>
      <c r="F67" s="29" t="s">
        <v>395</v>
      </c>
      <c r="G67" s="29" t="s">
        <v>396</v>
      </c>
      <c r="H67" s="29" t="s">
        <v>396</v>
      </c>
      <c r="I67" s="29" t="s">
        <v>462</v>
      </c>
      <c r="J67" s="29" t="s">
        <v>483</v>
      </c>
    </row>
    <row r="68" spans="1:10">
      <c r="A68" s="29" t="s">
        <v>479</v>
      </c>
      <c r="B68" s="29" t="s">
        <v>480</v>
      </c>
      <c r="C68" s="29" t="s">
        <v>481</v>
      </c>
      <c r="D68" s="29" t="s">
        <v>482</v>
      </c>
      <c r="E68" s="29" t="s">
        <v>395</v>
      </c>
      <c r="F68" s="29" t="s">
        <v>395</v>
      </c>
      <c r="G68" s="29" t="s">
        <v>605</v>
      </c>
      <c r="H68" s="29" t="s">
        <v>394</v>
      </c>
      <c r="I68" s="29" t="s">
        <v>397</v>
      </c>
      <c r="J68" s="29" t="s">
        <v>483</v>
      </c>
    </row>
    <row r="69" spans="1:10">
      <c r="A69" s="29" t="s">
        <v>605</v>
      </c>
      <c r="B69" s="29" t="s">
        <v>487</v>
      </c>
      <c r="C69" s="29" t="s">
        <v>485</v>
      </c>
      <c r="D69" s="29" t="s">
        <v>488</v>
      </c>
      <c r="E69" s="29" t="s">
        <v>395</v>
      </c>
      <c r="F69" s="29" t="s">
        <v>395</v>
      </c>
      <c r="G69" s="29" t="s">
        <v>605</v>
      </c>
      <c r="H69" s="29" t="s">
        <v>463</v>
      </c>
      <c r="I69" s="29" t="s">
        <v>399</v>
      </c>
      <c r="J69" s="29" t="s">
        <v>483</v>
      </c>
    </row>
    <row r="70" spans="1:10">
      <c r="A70" s="29" t="s">
        <v>605</v>
      </c>
      <c r="B70" s="29" t="s">
        <v>606</v>
      </c>
      <c r="C70" s="29" t="s">
        <v>485</v>
      </c>
      <c r="D70" s="29" t="s">
        <v>488</v>
      </c>
      <c r="E70" s="29" t="s">
        <v>395</v>
      </c>
      <c r="F70" s="29" t="s">
        <v>395</v>
      </c>
      <c r="G70" s="29" t="s">
        <v>605</v>
      </c>
      <c r="H70" s="29" t="s">
        <v>463</v>
      </c>
      <c r="I70" s="29" t="s">
        <v>464</v>
      </c>
      <c r="J70" s="29" t="s">
        <v>483</v>
      </c>
    </row>
    <row r="71" spans="1:10">
      <c r="A71" s="29" t="s">
        <v>605</v>
      </c>
      <c r="B71" s="29" t="s">
        <v>607</v>
      </c>
      <c r="C71" s="29" t="s">
        <v>492</v>
      </c>
      <c r="D71" s="29" t="s">
        <v>395</v>
      </c>
      <c r="E71" s="29" t="s">
        <v>608</v>
      </c>
      <c r="F71" s="29" t="s">
        <v>395</v>
      </c>
      <c r="G71" s="29" t="s">
        <v>605</v>
      </c>
      <c r="H71" s="29" t="s">
        <v>463</v>
      </c>
      <c r="I71" s="29" t="s">
        <v>465</v>
      </c>
      <c r="J71" s="29" t="s">
        <v>483</v>
      </c>
    </row>
    <row r="72" spans="1:10">
      <c r="A72" s="29" t="s">
        <v>605</v>
      </c>
      <c r="B72" s="29" t="s">
        <v>502</v>
      </c>
      <c r="C72" s="29" t="s">
        <v>485</v>
      </c>
      <c r="D72" s="29" t="s">
        <v>503</v>
      </c>
      <c r="E72" s="29" t="s">
        <v>395</v>
      </c>
      <c r="F72" s="29" t="s">
        <v>395</v>
      </c>
      <c r="G72" s="29" t="s">
        <v>605</v>
      </c>
      <c r="H72" s="29" t="s">
        <v>463</v>
      </c>
      <c r="I72" s="29" t="s">
        <v>466</v>
      </c>
      <c r="J72" s="29" t="s">
        <v>483</v>
      </c>
    </row>
    <row r="73" spans="1:10">
      <c r="A73" s="29" t="s">
        <v>605</v>
      </c>
      <c r="B73" s="29" t="s">
        <v>504</v>
      </c>
      <c r="C73" s="29" t="s">
        <v>492</v>
      </c>
      <c r="D73" s="29" t="s">
        <v>395</v>
      </c>
      <c r="E73" s="29" t="s">
        <v>505</v>
      </c>
      <c r="F73" s="29" t="s">
        <v>395</v>
      </c>
      <c r="G73" s="29" t="s">
        <v>605</v>
      </c>
      <c r="H73" s="29" t="s">
        <v>463</v>
      </c>
      <c r="I73" s="29" t="s">
        <v>467</v>
      </c>
      <c r="J73" s="29" t="s">
        <v>483</v>
      </c>
    </row>
    <row r="74" spans="1:10">
      <c r="A74" s="29" t="s">
        <v>605</v>
      </c>
      <c r="B74" s="29" t="s">
        <v>506</v>
      </c>
      <c r="C74" s="29" t="s">
        <v>485</v>
      </c>
      <c r="D74" s="29" t="s">
        <v>609</v>
      </c>
      <c r="E74" s="29" t="s">
        <v>395</v>
      </c>
      <c r="F74" s="29" t="s">
        <v>395</v>
      </c>
      <c r="G74" s="29" t="s">
        <v>605</v>
      </c>
      <c r="H74" s="29" t="s">
        <v>463</v>
      </c>
      <c r="I74" s="29" t="s">
        <v>408</v>
      </c>
      <c r="J74" s="29" t="s">
        <v>483</v>
      </c>
    </row>
    <row r="75" spans="1:10">
      <c r="A75" s="29" t="s">
        <v>605</v>
      </c>
      <c r="B75" s="29" t="s">
        <v>610</v>
      </c>
      <c r="C75" s="29" t="s">
        <v>492</v>
      </c>
      <c r="D75" s="29" t="s">
        <v>395</v>
      </c>
      <c r="E75" s="29" t="s">
        <v>611</v>
      </c>
      <c r="F75" s="29" t="s">
        <v>395</v>
      </c>
      <c r="G75" s="29" t="s">
        <v>605</v>
      </c>
      <c r="H75" s="29" t="s">
        <v>463</v>
      </c>
      <c r="I75" s="29" t="s">
        <v>468</v>
      </c>
      <c r="J75" s="29" t="s">
        <v>483</v>
      </c>
    </row>
    <row r="76" spans="1:10">
      <c r="A76" s="29" t="s">
        <v>605</v>
      </c>
      <c r="B76" s="29" t="s">
        <v>508</v>
      </c>
      <c r="C76" s="29" t="s">
        <v>485</v>
      </c>
      <c r="D76" s="29" t="s">
        <v>612</v>
      </c>
      <c r="E76" s="29" t="s">
        <v>395</v>
      </c>
      <c r="F76" s="29" t="s">
        <v>395</v>
      </c>
      <c r="G76" s="29" t="s">
        <v>605</v>
      </c>
      <c r="H76" s="29" t="s">
        <v>463</v>
      </c>
      <c r="I76" s="29" t="s">
        <v>469</v>
      </c>
      <c r="J76" s="29" t="s">
        <v>483</v>
      </c>
    </row>
    <row r="77" spans="1:10">
      <c r="A77" s="29" t="s">
        <v>605</v>
      </c>
      <c r="B77" s="29" t="s">
        <v>613</v>
      </c>
      <c r="C77" s="29" t="s">
        <v>492</v>
      </c>
      <c r="D77" s="29" t="s">
        <v>395</v>
      </c>
      <c r="E77" s="29" t="s">
        <v>614</v>
      </c>
      <c r="F77" s="29" t="s">
        <v>395</v>
      </c>
      <c r="G77" s="29" t="s">
        <v>605</v>
      </c>
      <c r="H77" s="29" t="s">
        <v>463</v>
      </c>
      <c r="I77" s="29" t="s">
        <v>470</v>
      </c>
      <c r="J77" s="29" t="s">
        <v>483</v>
      </c>
    </row>
    <row r="78" spans="1:10">
      <c r="A78" s="29" t="s">
        <v>605</v>
      </c>
      <c r="B78" s="29" t="s">
        <v>615</v>
      </c>
      <c r="C78" s="29" t="s">
        <v>492</v>
      </c>
      <c r="D78" s="29" t="s">
        <v>395</v>
      </c>
      <c r="E78" s="29" t="s">
        <v>616</v>
      </c>
      <c r="F78" s="29" t="s">
        <v>395</v>
      </c>
      <c r="G78" s="29" t="s">
        <v>605</v>
      </c>
      <c r="H78" s="29" t="s">
        <v>463</v>
      </c>
      <c r="I78" s="29" t="s">
        <v>471</v>
      </c>
      <c r="J78" s="29" t="s">
        <v>483</v>
      </c>
    </row>
    <row r="79" spans="1:10">
      <c r="A79" s="29" t="s">
        <v>605</v>
      </c>
      <c r="B79" s="29" t="s">
        <v>617</v>
      </c>
      <c r="C79" s="29" t="s">
        <v>485</v>
      </c>
      <c r="D79" s="29" t="s">
        <v>612</v>
      </c>
      <c r="E79" s="29" t="s">
        <v>395</v>
      </c>
      <c r="F79" s="29" t="s">
        <v>395</v>
      </c>
      <c r="G79" s="29" t="s">
        <v>605</v>
      </c>
      <c r="H79" s="29" t="s">
        <v>463</v>
      </c>
      <c r="I79" s="29" t="s">
        <v>472</v>
      </c>
      <c r="J79" s="29" t="s">
        <v>483</v>
      </c>
    </row>
    <row r="80" spans="1:10">
      <c r="A80" s="29" t="s">
        <v>605</v>
      </c>
      <c r="B80" s="29" t="s">
        <v>618</v>
      </c>
      <c r="C80" s="29" t="s">
        <v>485</v>
      </c>
      <c r="D80" s="29" t="s">
        <v>488</v>
      </c>
      <c r="E80" s="29" t="s">
        <v>395</v>
      </c>
      <c r="F80" s="29" t="s">
        <v>395</v>
      </c>
      <c r="G80" s="29" t="s">
        <v>605</v>
      </c>
      <c r="H80" s="29" t="s">
        <v>463</v>
      </c>
      <c r="I80" s="29" t="s">
        <v>473</v>
      </c>
      <c r="J80" s="29" t="s">
        <v>483</v>
      </c>
    </row>
    <row r="81" spans="1:10">
      <c r="A81" s="29" t="s">
        <v>605</v>
      </c>
      <c r="B81" s="29" t="s">
        <v>619</v>
      </c>
      <c r="C81" s="29" t="s">
        <v>492</v>
      </c>
      <c r="D81" s="29" t="s">
        <v>395</v>
      </c>
      <c r="E81" s="29" t="s">
        <v>498</v>
      </c>
      <c r="F81" s="29" t="s">
        <v>395</v>
      </c>
      <c r="G81" s="29" t="s">
        <v>605</v>
      </c>
      <c r="H81" s="29" t="s">
        <v>463</v>
      </c>
      <c r="I81" s="29" t="s">
        <v>474</v>
      </c>
      <c r="J81" s="29" t="s">
        <v>483</v>
      </c>
    </row>
    <row r="82" spans="1:10">
      <c r="A82" s="29" t="s">
        <v>605</v>
      </c>
      <c r="B82" s="29" t="s">
        <v>620</v>
      </c>
      <c r="C82" s="29" t="s">
        <v>492</v>
      </c>
      <c r="D82" s="29" t="s">
        <v>395</v>
      </c>
      <c r="E82" s="29" t="s">
        <v>498</v>
      </c>
      <c r="F82" s="29" t="s">
        <v>395</v>
      </c>
      <c r="G82" s="29" t="s">
        <v>605</v>
      </c>
      <c r="H82" s="29" t="s">
        <v>463</v>
      </c>
      <c r="I82" s="29" t="s">
        <v>475</v>
      </c>
      <c r="J82" s="29" t="s">
        <v>483</v>
      </c>
    </row>
    <row r="83" spans="1:10">
      <c r="A83" s="29" t="s">
        <v>605</v>
      </c>
      <c r="B83" s="29" t="s">
        <v>621</v>
      </c>
      <c r="C83" s="29" t="s">
        <v>492</v>
      </c>
      <c r="D83" s="29" t="s">
        <v>395</v>
      </c>
      <c r="E83" s="29" t="s">
        <v>622</v>
      </c>
      <c r="F83" s="29" t="s">
        <v>395</v>
      </c>
      <c r="G83" s="29" t="s">
        <v>605</v>
      </c>
      <c r="H83" s="29" t="s">
        <v>463</v>
      </c>
      <c r="I83" s="29" t="s">
        <v>476</v>
      </c>
      <c r="J83" s="29" t="s">
        <v>483</v>
      </c>
    </row>
    <row r="84" spans="1:10">
      <c r="A84" s="29" t="s">
        <v>605</v>
      </c>
      <c r="B84" s="29" t="s">
        <v>623</v>
      </c>
      <c r="C84" s="29" t="s">
        <v>485</v>
      </c>
      <c r="D84" s="29" t="s">
        <v>624</v>
      </c>
      <c r="E84" s="29" t="s">
        <v>395</v>
      </c>
      <c r="F84" s="29" t="s">
        <v>395</v>
      </c>
      <c r="G84" s="29" t="s">
        <v>605</v>
      </c>
      <c r="H84" s="29" t="s">
        <v>463</v>
      </c>
      <c r="I84" s="29" t="s">
        <v>477</v>
      </c>
      <c r="J84" s="29" t="s">
        <v>483</v>
      </c>
    </row>
    <row r="85" spans="1:10">
      <c r="A85" s="29" t="s">
        <v>605</v>
      </c>
      <c r="B85" s="29" t="s">
        <v>625</v>
      </c>
      <c r="C85" s="29" t="s">
        <v>500</v>
      </c>
      <c r="D85" s="29" t="s">
        <v>395</v>
      </c>
      <c r="E85" s="29" t="s">
        <v>501</v>
      </c>
      <c r="F85" s="29" t="s">
        <v>395</v>
      </c>
      <c r="G85" s="29" t="s">
        <v>605</v>
      </c>
      <c r="H85" s="29" t="s">
        <v>463</v>
      </c>
      <c r="I85" s="29" t="s">
        <v>478</v>
      </c>
      <c r="J85" s="29" t="s">
        <v>483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85"/>
  <sheetViews>
    <sheetView workbookViewId="0"/>
  </sheetViews>
  <sheetFormatPr defaultRowHeight="15"/>
  <sheetData>
    <row r="1" spans="1:14">
      <c r="A1" s="29" t="s">
        <v>378</v>
      </c>
      <c r="B1" s="29" t="s">
        <v>379</v>
      </c>
      <c r="C1" s="29" t="s">
        <v>380</v>
      </c>
      <c r="D1" s="29" t="s">
        <v>372</v>
      </c>
      <c r="E1" s="29" t="s">
        <v>373</v>
      </c>
      <c r="F1" s="29" t="s">
        <v>382</v>
      </c>
      <c r="G1" s="29" t="s">
        <v>383</v>
      </c>
      <c r="H1" s="29" t="s">
        <v>384</v>
      </c>
      <c r="I1" s="29" t="s">
        <v>385</v>
      </c>
      <c r="J1" s="29" t="s">
        <v>386</v>
      </c>
      <c r="K1" s="29" t="s">
        <v>387</v>
      </c>
      <c r="L1" s="29" t="s">
        <v>381</v>
      </c>
      <c r="M1" s="29" t="s">
        <v>388</v>
      </c>
      <c r="N1" s="29" t="s">
        <v>626</v>
      </c>
    </row>
    <row r="2" spans="1:14">
      <c r="A2" s="29" t="s">
        <v>396</v>
      </c>
      <c r="B2" s="29" t="s">
        <v>394</v>
      </c>
      <c r="C2" s="29" t="s">
        <v>397</v>
      </c>
      <c r="D2" s="29" t="s">
        <v>479</v>
      </c>
      <c r="E2" s="29" t="s">
        <v>480</v>
      </c>
      <c r="F2" s="29" t="s">
        <v>395</v>
      </c>
      <c r="G2" s="29" t="s">
        <v>627</v>
      </c>
      <c r="H2" s="29" t="s">
        <v>395</v>
      </c>
      <c r="I2" s="29" t="s">
        <v>627</v>
      </c>
      <c r="J2" s="29" t="s">
        <v>395</v>
      </c>
      <c r="K2" s="29" t="s">
        <v>395</v>
      </c>
      <c r="L2" s="29" t="s">
        <v>483</v>
      </c>
      <c r="M2" s="29" t="s">
        <v>392</v>
      </c>
      <c r="N2" s="29" t="s">
        <v>395</v>
      </c>
    </row>
    <row r="3" spans="1:14">
      <c r="A3" s="29" t="s">
        <v>396</v>
      </c>
      <c r="B3" s="29" t="s">
        <v>394</v>
      </c>
      <c r="C3" s="29" t="s">
        <v>398</v>
      </c>
      <c r="D3" s="29" t="s">
        <v>396</v>
      </c>
      <c r="E3" s="29" t="s">
        <v>484</v>
      </c>
      <c r="F3" s="29" t="s">
        <v>395</v>
      </c>
      <c r="G3" s="29" t="s">
        <v>627</v>
      </c>
      <c r="H3" s="29" t="s">
        <v>395</v>
      </c>
      <c r="I3" s="29" t="s">
        <v>627</v>
      </c>
      <c r="J3" s="29" t="s">
        <v>395</v>
      </c>
      <c r="K3" s="29" t="s">
        <v>395</v>
      </c>
      <c r="L3" s="29" t="s">
        <v>483</v>
      </c>
      <c r="M3" s="29" t="s">
        <v>392</v>
      </c>
      <c r="N3" s="29" t="s">
        <v>395</v>
      </c>
    </row>
    <row r="4" spans="1:14">
      <c r="A4" s="29" t="s">
        <v>396</v>
      </c>
      <c r="B4" s="29" t="s">
        <v>396</v>
      </c>
      <c r="C4" s="29" t="s">
        <v>399</v>
      </c>
      <c r="D4" s="29" t="s">
        <v>396</v>
      </c>
      <c r="E4" s="29" t="s">
        <v>487</v>
      </c>
      <c r="F4" s="29" t="s">
        <v>395</v>
      </c>
      <c r="G4" s="29" t="s">
        <v>395</v>
      </c>
      <c r="H4" s="29" t="s">
        <v>395</v>
      </c>
      <c r="I4" s="29" t="s">
        <v>628</v>
      </c>
      <c r="J4" s="29" t="s">
        <v>395</v>
      </c>
      <c r="K4" s="29" t="s">
        <v>395</v>
      </c>
      <c r="L4" s="29" t="s">
        <v>483</v>
      </c>
      <c r="M4" s="29" t="s">
        <v>392</v>
      </c>
      <c r="N4" s="29" t="s">
        <v>629</v>
      </c>
    </row>
    <row r="5" spans="1:14">
      <c r="A5" s="29" t="s">
        <v>396</v>
      </c>
      <c r="B5" s="29" t="s">
        <v>396</v>
      </c>
      <c r="C5" s="29" t="s">
        <v>400</v>
      </c>
      <c r="D5" s="29" t="s">
        <v>396</v>
      </c>
      <c r="E5" s="29" t="s">
        <v>489</v>
      </c>
      <c r="F5" s="29" t="s">
        <v>395</v>
      </c>
      <c r="G5" s="29" t="s">
        <v>395</v>
      </c>
      <c r="H5" s="29" t="s">
        <v>395</v>
      </c>
      <c r="I5" s="29" t="s">
        <v>628</v>
      </c>
      <c r="J5" s="29" t="s">
        <v>395</v>
      </c>
      <c r="K5" s="29" t="s">
        <v>395</v>
      </c>
      <c r="L5" s="29" t="s">
        <v>483</v>
      </c>
      <c r="M5" s="29" t="s">
        <v>392</v>
      </c>
      <c r="N5" s="29" t="s">
        <v>629</v>
      </c>
    </row>
    <row r="6" spans="1:14">
      <c r="A6" s="29" t="s">
        <v>396</v>
      </c>
      <c r="B6" s="29" t="s">
        <v>396</v>
      </c>
      <c r="C6" s="29" t="s">
        <v>401</v>
      </c>
      <c r="D6" s="29" t="s">
        <v>396</v>
      </c>
      <c r="E6" s="29" t="s">
        <v>491</v>
      </c>
      <c r="F6" s="29" t="s">
        <v>395</v>
      </c>
      <c r="G6" s="29" t="s">
        <v>395</v>
      </c>
      <c r="H6" s="29" t="s">
        <v>395</v>
      </c>
      <c r="I6" s="29" t="s">
        <v>628</v>
      </c>
      <c r="J6" s="29" t="s">
        <v>395</v>
      </c>
      <c r="K6" s="29" t="s">
        <v>395</v>
      </c>
      <c r="L6" s="29" t="s">
        <v>483</v>
      </c>
      <c r="M6" s="29" t="s">
        <v>392</v>
      </c>
      <c r="N6" s="29" t="s">
        <v>629</v>
      </c>
    </row>
    <row r="7" spans="1:14">
      <c r="A7" s="29" t="s">
        <v>396</v>
      </c>
      <c r="B7" s="29" t="s">
        <v>396</v>
      </c>
      <c r="C7" s="29" t="s">
        <v>402</v>
      </c>
      <c r="D7" s="29" t="s">
        <v>396</v>
      </c>
      <c r="E7" s="29" t="s">
        <v>494</v>
      </c>
      <c r="F7" s="29" t="s">
        <v>395</v>
      </c>
      <c r="G7" s="29" t="s">
        <v>395</v>
      </c>
      <c r="H7" s="29" t="s">
        <v>395</v>
      </c>
      <c r="I7" s="29" t="s">
        <v>628</v>
      </c>
      <c r="J7" s="29" t="s">
        <v>395</v>
      </c>
      <c r="K7" s="29" t="s">
        <v>395</v>
      </c>
      <c r="L7" s="29" t="s">
        <v>483</v>
      </c>
      <c r="M7" s="29" t="s">
        <v>392</v>
      </c>
      <c r="N7" s="29" t="s">
        <v>629</v>
      </c>
    </row>
    <row r="8" spans="1:14">
      <c r="A8" s="29" t="s">
        <v>396</v>
      </c>
      <c r="B8" s="29" t="s">
        <v>396</v>
      </c>
      <c r="C8" s="29" t="s">
        <v>403</v>
      </c>
      <c r="D8" s="29" t="s">
        <v>396</v>
      </c>
      <c r="E8" s="29" t="s">
        <v>496</v>
      </c>
      <c r="F8" s="29" t="s">
        <v>395</v>
      </c>
      <c r="G8" s="29" t="s">
        <v>395</v>
      </c>
      <c r="H8" s="29" t="s">
        <v>395</v>
      </c>
      <c r="I8" s="29" t="s">
        <v>628</v>
      </c>
      <c r="J8" s="29" t="s">
        <v>395</v>
      </c>
      <c r="K8" s="29" t="s">
        <v>395</v>
      </c>
      <c r="L8" s="29" t="s">
        <v>483</v>
      </c>
      <c r="M8" s="29" t="s">
        <v>392</v>
      </c>
      <c r="N8" s="29" t="s">
        <v>629</v>
      </c>
    </row>
    <row r="9" spans="1:14">
      <c r="A9" s="29" t="s">
        <v>396</v>
      </c>
      <c r="B9" s="29" t="s">
        <v>396</v>
      </c>
      <c r="C9" s="29" t="s">
        <v>404</v>
      </c>
      <c r="D9" s="29" t="s">
        <v>396</v>
      </c>
      <c r="E9" s="29" t="s">
        <v>497</v>
      </c>
      <c r="F9" s="29" t="s">
        <v>395</v>
      </c>
      <c r="G9" s="29" t="s">
        <v>395</v>
      </c>
      <c r="H9" s="29" t="s">
        <v>395</v>
      </c>
      <c r="I9" s="29" t="s">
        <v>628</v>
      </c>
      <c r="J9" s="29" t="s">
        <v>395</v>
      </c>
      <c r="K9" s="29" t="s">
        <v>395</v>
      </c>
      <c r="L9" s="29" t="s">
        <v>483</v>
      </c>
      <c r="M9" s="29" t="s">
        <v>392</v>
      </c>
      <c r="N9" s="29" t="s">
        <v>629</v>
      </c>
    </row>
    <row r="10" spans="1:14">
      <c r="A10" s="29" t="s">
        <v>396</v>
      </c>
      <c r="B10" s="29" t="s">
        <v>396</v>
      </c>
      <c r="C10" s="29" t="s">
        <v>405</v>
      </c>
      <c r="D10" s="29" t="s">
        <v>396</v>
      </c>
      <c r="E10" s="29" t="s">
        <v>499</v>
      </c>
      <c r="F10" s="29" t="s">
        <v>395</v>
      </c>
      <c r="G10" s="29" t="s">
        <v>395</v>
      </c>
      <c r="H10" s="29" t="s">
        <v>395</v>
      </c>
      <c r="I10" s="29" t="s">
        <v>628</v>
      </c>
      <c r="J10" s="29" t="s">
        <v>395</v>
      </c>
      <c r="K10" s="29" t="s">
        <v>395</v>
      </c>
      <c r="L10" s="29" t="s">
        <v>483</v>
      </c>
      <c r="M10" s="29" t="s">
        <v>392</v>
      </c>
      <c r="N10" s="29" t="s">
        <v>629</v>
      </c>
    </row>
    <row r="11" spans="1:14">
      <c r="A11" s="29" t="s">
        <v>396</v>
      </c>
      <c r="B11" s="29" t="s">
        <v>396</v>
      </c>
      <c r="C11" s="29" t="s">
        <v>406</v>
      </c>
      <c r="D11" s="29" t="s">
        <v>396</v>
      </c>
      <c r="E11" s="29" t="s">
        <v>502</v>
      </c>
      <c r="F11" s="29" t="s">
        <v>395</v>
      </c>
      <c r="G11" s="29" t="s">
        <v>395</v>
      </c>
      <c r="H11" s="29" t="s">
        <v>395</v>
      </c>
      <c r="I11" s="29" t="s">
        <v>628</v>
      </c>
      <c r="J11" s="29" t="s">
        <v>395</v>
      </c>
      <c r="K11" s="29" t="s">
        <v>395</v>
      </c>
      <c r="L11" s="29" t="s">
        <v>483</v>
      </c>
      <c r="M11" s="29" t="s">
        <v>392</v>
      </c>
      <c r="N11" s="29" t="s">
        <v>629</v>
      </c>
    </row>
    <row r="12" spans="1:14">
      <c r="A12" s="29" t="s">
        <v>396</v>
      </c>
      <c r="B12" s="29" t="s">
        <v>396</v>
      </c>
      <c r="C12" s="29" t="s">
        <v>407</v>
      </c>
      <c r="D12" s="29" t="s">
        <v>396</v>
      </c>
      <c r="E12" s="29" t="s">
        <v>504</v>
      </c>
      <c r="F12" s="29" t="s">
        <v>395</v>
      </c>
      <c r="G12" s="29" t="s">
        <v>395</v>
      </c>
      <c r="H12" s="29" t="s">
        <v>395</v>
      </c>
      <c r="I12" s="29" t="s">
        <v>628</v>
      </c>
      <c r="J12" s="29" t="s">
        <v>395</v>
      </c>
      <c r="K12" s="29" t="s">
        <v>395</v>
      </c>
      <c r="L12" s="29" t="s">
        <v>483</v>
      </c>
      <c r="M12" s="29" t="s">
        <v>392</v>
      </c>
      <c r="N12" s="29" t="s">
        <v>629</v>
      </c>
    </row>
    <row r="13" spans="1:14">
      <c r="A13" s="29" t="s">
        <v>396</v>
      </c>
      <c r="B13" s="29" t="s">
        <v>396</v>
      </c>
      <c r="C13" s="29" t="s">
        <v>408</v>
      </c>
      <c r="D13" s="29" t="s">
        <v>396</v>
      </c>
      <c r="E13" s="29" t="s">
        <v>506</v>
      </c>
      <c r="F13" s="29" t="s">
        <v>395</v>
      </c>
      <c r="G13" s="29" t="s">
        <v>395</v>
      </c>
      <c r="H13" s="29" t="s">
        <v>395</v>
      </c>
      <c r="I13" s="29" t="s">
        <v>628</v>
      </c>
      <c r="J13" s="29" t="s">
        <v>395</v>
      </c>
      <c r="K13" s="29" t="s">
        <v>395</v>
      </c>
      <c r="L13" s="29" t="s">
        <v>483</v>
      </c>
      <c r="M13" s="29" t="s">
        <v>392</v>
      </c>
      <c r="N13" s="29" t="s">
        <v>629</v>
      </c>
    </row>
    <row r="14" spans="1:14">
      <c r="A14" s="29" t="s">
        <v>396</v>
      </c>
      <c r="B14" s="29" t="s">
        <v>396</v>
      </c>
      <c r="C14" s="29" t="s">
        <v>409</v>
      </c>
      <c r="D14" s="29" t="s">
        <v>396</v>
      </c>
      <c r="E14" s="29" t="s">
        <v>508</v>
      </c>
      <c r="F14" s="29" t="s">
        <v>395</v>
      </c>
      <c r="G14" s="29" t="s">
        <v>395</v>
      </c>
      <c r="H14" s="29" t="s">
        <v>395</v>
      </c>
      <c r="I14" s="29" t="s">
        <v>628</v>
      </c>
      <c r="J14" s="29" t="s">
        <v>395</v>
      </c>
      <c r="K14" s="29" t="s">
        <v>395</v>
      </c>
      <c r="L14" s="29" t="s">
        <v>483</v>
      </c>
      <c r="M14" s="29" t="s">
        <v>392</v>
      </c>
      <c r="N14" s="29" t="s">
        <v>629</v>
      </c>
    </row>
    <row r="15" spans="1:14">
      <c r="A15" s="29" t="s">
        <v>396</v>
      </c>
      <c r="B15" s="29" t="s">
        <v>396</v>
      </c>
      <c r="C15" s="29" t="s">
        <v>410</v>
      </c>
      <c r="D15" s="29" t="s">
        <v>396</v>
      </c>
      <c r="E15" s="29" t="s">
        <v>510</v>
      </c>
      <c r="F15" s="29" t="s">
        <v>395</v>
      </c>
      <c r="G15" s="29" t="s">
        <v>395</v>
      </c>
      <c r="H15" s="29" t="s">
        <v>395</v>
      </c>
      <c r="I15" s="29" t="s">
        <v>628</v>
      </c>
      <c r="J15" s="29" t="s">
        <v>395</v>
      </c>
      <c r="K15" s="29" t="s">
        <v>395</v>
      </c>
      <c r="L15" s="29" t="s">
        <v>483</v>
      </c>
      <c r="M15" s="29" t="s">
        <v>392</v>
      </c>
      <c r="N15" s="29" t="s">
        <v>629</v>
      </c>
    </row>
    <row r="16" spans="1:14">
      <c r="A16" s="29" t="s">
        <v>396</v>
      </c>
      <c r="B16" s="29" t="s">
        <v>396</v>
      </c>
      <c r="C16" s="29" t="s">
        <v>411</v>
      </c>
      <c r="D16" s="29" t="s">
        <v>396</v>
      </c>
      <c r="E16" s="29" t="s">
        <v>512</v>
      </c>
      <c r="F16" s="29" t="s">
        <v>395</v>
      </c>
      <c r="G16" s="29" t="s">
        <v>395</v>
      </c>
      <c r="H16" s="29" t="s">
        <v>395</v>
      </c>
      <c r="I16" s="29" t="s">
        <v>628</v>
      </c>
      <c r="J16" s="29" t="s">
        <v>395</v>
      </c>
      <c r="K16" s="29" t="s">
        <v>395</v>
      </c>
      <c r="L16" s="29" t="s">
        <v>483</v>
      </c>
      <c r="M16" s="29" t="s">
        <v>392</v>
      </c>
      <c r="N16" s="29" t="s">
        <v>629</v>
      </c>
    </row>
    <row r="17" spans="1:14">
      <c r="A17" s="29" t="s">
        <v>396</v>
      </c>
      <c r="B17" s="29" t="s">
        <v>396</v>
      </c>
      <c r="C17" s="29" t="s">
        <v>412</v>
      </c>
      <c r="D17" s="29" t="s">
        <v>396</v>
      </c>
      <c r="E17" s="29" t="s">
        <v>513</v>
      </c>
      <c r="F17" s="29" t="s">
        <v>395</v>
      </c>
      <c r="G17" s="29" t="s">
        <v>395</v>
      </c>
      <c r="H17" s="29" t="s">
        <v>395</v>
      </c>
      <c r="I17" s="29" t="s">
        <v>628</v>
      </c>
      <c r="J17" s="29" t="s">
        <v>395</v>
      </c>
      <c r="K17" s="29" t="s">
        <v>395</v>
      </c>
      <c r="L17" s="29" t="s">
        <v>483</v>
      </c>
      <c r="M17" s="29" t="s">
        <v>392</v>
      </c>
      <c r="N17" s="29" t="s">
        <v>629</v>
      </c>
    </row>
    <row r="18" spans="1:14">
      <c r="A18" s="29" t="s">
        <v>396</v>
      </c>
      <c r="B18" s="29" t="s">
        <v>396</v>
      </c>
      <c r="C18" s="29" t="s">
        <v>413</v>
      </c>
      <c r="D18" s="29" t="s">
        <v>396</v>
      </c>
      <c r="E18" s="29" t="s">
        <v>514</v>
      </c>
      <c r="F18" s="29" t="s">
        <v>395</v>
      </c>
      <c r="G18" s="29" t="s">
        <v>395</v>
      </c>
      <c r="H18" s="29" t="s">
        <v>395</v>
      </c>
      <c r="I18" s="29" t="s">
        <v>628</v>
      </c>
      <c r="J18" s="29" t="s">
        <v>395</v>
      </c>
      <c r="K18" s="29" t="s">
        <v>395</v>
      </c>
      <c r="L18" s="29" t="s">
        <v>483</v>
      </c>
      <c r="M18" s="29" t="s">
        <v>392</v>
      </c>
      <c r="N18" s="29" t="s">
        <v>629</v>
      </c>
    </row>
    <row r="19" spans="1:14">
      <c r="A19" s="29" t="s">
        <v>396</v>
      </c>
      <c r="B19" s="29" t="s">
        <v>396</v>
      </c>
      <c r="C19" s="29" t="s">
        <v>414</v>
      </c>
      <c r="D19" s="29" t="s">
        <v>396</v>
      </c>
      <c r="E19" s="29" t="s">
        <v>516</v>
      </c>
      <c r="F19" s="29" t="s">
        <v>395</v>
      </c>
      <c r="G19" s="29" t="s">
        <v>395</v>
      </c>
      <c r="H19" s="29" t="s">
        <v>395</v>
      </c>
      <c r="I19" s="29" t="s">
        <v>628</v>
      </c>
      <c r="J19" s="29" t="s">
        <v>395</v>
      </c>
      <c r="K19" s="29" t="s">
        <v>395</v>
      </c>
      <c r="L19" s="29" t="s">
        <v>483</v>
      </c>
      <c r="M19" s="29" t="s">
        <v>392</v>
      </c>
      <c r="N19" s="29" t="s">
        <v>629</v>
      </c>
    </row>
    <row r="20" spans="1:14">
      <c r="A20" s="29" t="s">
        <v>396</v>
      </c>
      <c r="B20" s="29" t="s">
        <v>396</v>
      </c>
      <c r="C20" s="29" t="s">
        <v>415</v>
      </c>
      <c r="D20" s="29" t="s">
        <v>396</v>
      </c>
      <c r="E20" s="29" t="s">
        <v>518</v>
      </c>
      <c r="F20" s="29" t="s">
        <v>395</v>
      </c>
      <c r="G20" s="29" t="s">
        <v>395</v>
      </c>
      <c r="H20" s="29" t="s">
        <v>395</v>
      </c>
      <c r="I20" s="29" t="s">
        <v>628</v>
      </c>
      <c r="J20" s="29" t="s">
        <v>395</v>
      </c>
      <c r="K20" s="29" t="s">
        <v>395</v>
      </c>
      <c r="L20" s="29" t="s">
        <v>483</v>
      </c>
      <c r="M20" s="29" t="s">
        <v>392</v>
      </c>
      <c r="N20" s="29" t="s">
        <v>629</v>
      </c>
    </row>
    <row r="21" spans="1:14">
      <c r="A21" s="29" t="s">
        <v>396</v>
      </c>
      <c r="B21" s="29" t="s">
        <v>396</v>
      </c>
      <c r="C21" s="29" t="s">
        <v>416</v>
      </c>
      <c r="D21" s="29" t="s">
        <v>396</v>
      </c>
      <c r="E21" s="29" t="s">
        <v>520</v>
      </c>
      <c r="F21" s="29" t="s">
        <v>395</v>
      </c>
      <c r="G21" s="29" t="s">
        <v>395</v>
      </c>
      <c r="H21" s="29" t="s">
        <v>395</v>
      </c>
      <c r="I21" s="29" t="s">
        <v>628</v>
      </c>
      <c r="J21" s="29" t="s">
        <v>395</v>
      </c>
      <c r="K21" s="29" t="s">
        <v>395</v>
      </c>
      <c r="L21" s="29" t="s">
        <v>483</v>
      </c>
      <c r="M21" s="29" t="s">
        <v>392</v>
      </c>
      <c r="N21" s="29" t="s">
        <v>629</v>
      </c>
    </row>
    <row r="22" spans="1:14">
      <c r="A22" s="29" t="s">
        <v>396</v>
      </c>
      <c r="B22" s="29" t="s">
        <v>396</v>
      </c>
      <c r="C22" s="29" t="s">
        <v>417</v>
      </c>
      <c r="D22" s="29" t="s">
        <v>396</v>
      </c>
      <c r="E22" s="29" t="s">
        <v>522</v>
      </c>
      <c r="F22" s="29" t="s">
        <v>395</v>
      </c>
      <c r="G22" s="29" t="s">
        <v>395</v>
      </c>
      <c r="H22" s="29" t="s">
        <v>395</v>
      </c>
      <c r="I22" s="29" t="s">
        <v>628</v>
      </c>
      <c r="J22" s="29" t="s">
        <v>395</v>
      </c>
      <c r="K22" s="29" t="s">
        <v>395</v>
      </c>
      <c r="L22" s="29" t="s">
        <v>483</v>
      </c>
      <c r="M22" s="29" t="s">
        <v>392</v>
      </c>
      <c r="N22" s="29" t="s">
        <v>629</v>
      </c>
    </row>
    <row r="23" spans="1:14">
      <c r="A23" s="29" t="s">
        <v>396</v>
      </c>
      <c r="B23" s="29" t="s">
        <v>396</v>
      </c>
      <c r="C23" s="29" t="s">
        <v>418</v>
      </c>
      <c r="D23" s="29" t="s">
        <v>396</v>
      </c>
      <c r="E23" s="29" t="s">
        <v>524</v>
      </c>
      <c r="F23" s="29" t="s">
        <v>395</v>
      </c>
      <c r="G23" s="29" t="s">
        <v>395</v>
      </c>
      <c r="H23" s="29" t="s">
        <v>395</v>
      </c>
      <c r="I23" s="29" t="s">
        <v>628</v>
      </c>
      <c r="J23" s="29" t="s">
        <v>395</v>
      </c>
      <c r="K23" s="29" t="s">
        <v>395</v>
      </c>
      <c r="L23" s="29" t="s">
        <v>483</v>
      </c>
      <c r="M23" s="29" t="s">
        <v>392</v>
      </c>
      <c r="N23" s="29" t="s">
        <v>629</v>
      </c>
    </row>
    <row r="24" spans="1:14">
      <c r="A24" s="29" t="s">
        <v>396</v>
      </c>
      <c r="B24" s="29" t="s">
        <v>396</v>
      </c>
      <c r="C24" s="29" t="s">
        <v>419</v>
      </c>
      <c r="D24" s="29" t="s">
        <v>396</v>
      </c>
      <c r="E24" s="29" t="s">
        <v>526</v>
      </c>
      <c r="F24" s="29" t="s">
        <v>395</v>
      </c>
      <c r="G24" s="29" t="s">
        <v>395</v>
      </c>
      <c r="H24" s="29" t="s">
        <v>395</v>
      </c>
      <c r="I24" s="29" t="s">
        <v>628</v>
      </c>
      <c r="J24" s="29" t="s">
        <v>395</v>
      </c>
      <c r="K24" s="29" t="s">
        <v>395</v>
      </c>
      <c r="L24" s="29" t="s">
        <v>483</v>
      </c>
      <c r="M24" s="29" t="s">
        <v>392</v>
      </c>
      <c r="N24" s="29" t="s">
        <v>629</v>
      </c>
    </row>
    <row r="25" spans="1:14">
      <c r="A25" s="29" t="s">
        <v>396</v>
      </c>
      <c r="B25" s="29" t="s">
        <v>396</v>
      </c>
      <c r="C25" s="29" t="s">
        <v>420</v>
      </c>
      <c r="D25" s="29" t="s">
        <v>396</v>
      </c>
      <c r="E25" s="29" t="s">
        <v>528</v>
      </c>
      <c r="F25" s="29" t="s">
        <v>395</v>
      </c>
      <c r="G25" s="29" t="s">
        <v>395</v>
      </c>
      <c r="H25" s="29" t="s">
        <v>395</v>
      </c>
      <c r="I25" s="29" t="s">
        <v>628</v>
      </c>
      <c r="J25" s="29" t="s">
        <v>395</v>
      </c>
      <c r="K25" s="29" t="s">
        <v>395</v>
      </c>
      <c r="L25" s="29" t="s">
        <v>483</v>
      </c>
      <c r="M25" s="29" t="s">
        <v>392</v>
      </c>
      <c r="N25" s="29" t="s">
        <v>629</v>
      </c>
    </row>
    <row r="26" spans="1:14">
      <c r="A26" s="29" t="s">
        <v>396</v>
      </c>
      <c r="B26" s="29" t="s">
        <v>396</v>
      </c>
      <c r="C26" s="29" t="s">
        <v>421</v>
      </c>
      <c r="D26" s="29" t="s">
        <v>396</v>
      </c>
      <c r="E26" s="29" t="s">
        <v>530</v>
      </c>
      <c r="F26" s="29" t="s">
        <v>395</v>
      </c>
      <c r="G26" s="29" t="s">
        <v>395</v>
      </c>
      <c r="H26" s="29" t="s">
        <v>395</v>
      </c>
      <c r="I26" s="29" t="s">
        <v>628</v>
      </c>
      <c r="J26" s="29" t="s">
        <v>395</v>
      </c>
      <c r="K26" s="29" t="s">
        <v>395</v>
      </c>
      <c r="L26" s="29" t="s">
        <v>483</v>
      </c>
      <c r="M26" s="29" t="s">
        <v>392</v>
      </c>
      <c r="N26" s="29" t="s">
        <v>629</v>
      </c>
    </row>
    <row r="27" spans="1:14">
      <c r="A27" s="29" t="s">
        <v>396</v>
      </c>
      <c r="B27" s="29" t="s">
        <v>396</v>
      </c>
      <c r="C27" s="29" t="s">
        <v>422</v>
      </c>
      <c r="D27" s="29" t="s">
        <v>396</v>
      </c>
      <c r="E27" s="29" t="s">
        <v>532</v>
      </c>
      <c r="F27" s="29" t="s">
        <v>395</v>
      </c>
      <c r="G27" s="29" t="s">
        <v>395</v>
      </c>
      <c r="H27" s="29" t="s">
        <v>395</v>
      </c>
      <c r="I27" s="29" t="s">
        <v>628</v>
      </c>
      <c r="J27" s="29" t="s">
        <v>395</v>
      </c>
      <c r="K27" s="29" t="s">
        <v>395</v>
      </c>
      <c r="L27" s="29" t="s">
        <v>483</v>
      </c>
      <c r="M27" s="29" t="s">
        <v>392</v>
      </c>
      <c r="N27" s="29" t="s">
        <v>629</v>
      </c>
    </row>
    <row r="28" spans="1:14">
      <c r="A28" s="29" t="s">
        <v>396</v>
      </c>
      <c r="B28" s="29" t="s">
        <v>396</v>
      </c>
      <c r="C28" s="29" t="s">
        <v>423</v>
      </c>
      <c r="D28" s="29" t="s">
        <v>396</v>
      </c>
      <c r="E28" s="29" t="s">
        <v>534</v>
      </c>
      <c r="F28" s="29" t="s">
        <v>395</v>
      </c>
      <c r="G28" s="29" t="s">
        <v>395</v>
      </c>
      <c r="H28" s="29" t="s">
        <v>395</v>
      </c>
      <c r="I28" s="29" t="s">
        <v>628</v>
      </c>
      <c r="J28" s="29" t="s">
        <v>395</v>
      </c>
      <c r="K28" s="29" t="s">
        <v>395</v>
      </c>
      <c r="L28" s="29" t="s">
        <v>483</v>
      </c>
      <c r="M28" s="29" t="s">
        <v>392</v>
      </c>
      <c r="N28" s="29" t="s">
        <v>629</v>
      </c>
    </row>
    <row r="29" spans="1:14">
      <c r="A29" s="29" t="s">
        <v>396</v>
      </c>
      <c r="B29" s="29" t="s">
        <v>396</v>
      </c>
      <c r="C29" s="29" t="s">
        <v>424</v>
      </c>
      <c r="D29" s="29" t="s">
        <v>396</v>
      </c>
      <c r="E29" s="29" t="s">
        <v>535</v>
      </c>
      <c r="F29" s="29" t="s">
        <v>395</v>
      </c>
      <c r="G29" s="29" t="s">
        <v>395</v>
      </c>
      <c r="H29" s="29" t="s">
        <v>395</v>
      </c>
      <c r="I29" s="29" t="s">
        <v>628</v>
      </c>
      <c r="J29" s="29" t="s">
        <v>395</v>
      </c>
      <c r="K29" s="29" t="s">
        <v>395</v>
      </c>
      <c r="L29" s="29" t="s">
        <v>483</v>
      </c>
      <c r="M29" s="29" t="s">
        <v>392</v>
      </c>
      <c r="N29" s="29" t="s">
        <v>629</v>
      </c>
    </row>
    <row r="30" spans="1:14">
      <c r="A30" s="29" t="s">
        <v>396</v>
      </c>
      <c r="B30" s="29" t="s">
        <v>396</v>
      </c>
      <c r="C30" s="29" t="s">
        <v>425</v>
      </c>
      <c r="D30" s="29" t="s">
        <v>396</v>
      </c>
      <c r="E30" s="29" t="s">
        <v>537</v>
      </c>
      <c r="F30" s="29" t="s">
        <v>395</v>
      </c>
      <c r="G30" s="29" t="s">
        <v>395</v>
      </c>
      <c r="H30" s="29" t="s">
        <v>395</v>
      </c>
      <c r="I30" s="29" t="s">
        <v>628</v>
      </c>
      <c r="J30" s="29" t="s">
        <v>395</v>
      </c>
      <c r="K30" s="29" t="s">
        <v>395</v>
      </c>
      <c r="L30" s="29" t="s">
        <v>483</v>
      </c>
      <c r="M30" s="29" t="s">
        <v>392</v>
      </c>
      <c r="N30" s="29" t="s">
        <v>629</v>
      </c>
    </row>
    <row r="31" spans="1:14">
      <c r="A31" s="29" t="s">
        <v>396</v>
      </c>
      <c r="B31" s="29" t="s">
        <v>396</v>
      </c>
      <c r="C31" s="29" t="s">
        <v>426</v>
      </c>
      <c r="D31" s="29" t="s">
        <v>396</v>
      </c>
      <c r="E31" s="29" t="s">
        <v>539</v>
      </c>
      <c r="F31" s="29" t="s">
        <v>395</v>
      </c>
      <c r="G31" s="29" t="s">
        <v>395</v>
      </c>
      <c r="H31" s="29" t="s">
        <v>395</v>
      </c>
      <c r="I31" s="29" t="s">
        <v>628</v>
      </c>
      <c r="J31" s="29" t="s">
        <v>395</v>
      </c>
      <c r="K31" s="29" t="s">
        <v>395</v>
      </c>
      <c r="L31" s="29" t="s">
        <v>483</v>
      </c>
      <c r="M31" s="29" t="s">
        <v>392</v>
      </c>
      <c r="N31" s="29" t="s">
        <v>629</v>
      </c>
    </row>
    <row r="32" spans="1:14">
      <c r="A32" s="29" t="s">
        <v>396</v>
      </c>
      <c r="B32" s="29" t="s">
        <v>396</v>
      </c>
      <c r="C32" s="29" t="s">
        <v>427</v>
      </c>
      <c r="D32" s="29" t="s">
        <v>396</v>
      </c>
      <c r="E32" s="29" t="s">
        <v>541</v>
      </c>
      <c r="F32" s="29" t="s">
        <v>395</v>
      </c>
      <c r="G32" s="29" t="s">
        <v>395</v>
      </c>
      <c r="H32" s="29" t="s">
        <v>395</v>
      </c>
      <c r="I32" s="29" t="s">
        <v>628</v>
      </c>
      <c r="J32" s="29" t="s">
        <v>395</v>
      </c>
      <c r="K32" s="29" t="s">
        <v>395</v>
      </c>
      <c r="L32" s="29" t="s">
        <v>483</v>
      </c>
      <c r="M32" s="29" t="s">
        <v>392</v>
      </c>
      <c r="N32" s="29" t="s">
        <v>629</v>
      </c>
    </row>
    <row r="33" spans="1:14">
      <c r="A33" s="29" t="s">
        <v>396</v>
      </c>
      <c r="B33" s="29" t="s">
        <v>396</v>
      </c>
      <c r="C33" s="29" t="s">
        <v>428</v>
      </c>
      <c r="D33" s="29" t="s">
        <v>396</v>
      </c>
      <c r="E33" s="29" t="s">
        <v>543</v>
      </c>
      <c r="F33" s="29" t="s">
        <v>395</v>
      </c>
      <c r="G33" s="29" t="s">
        <v>395</v>
      </c>
      <c r="H33" s="29" t="s">
        <v>395</v>
      </c>
      <c r="I33" s="29" t="s">
        <v>628</v>
      </c>
      <c r="J33" s="29" t="s">
        <v>395</v>
      </c>
      <c r="K33" s="29" t="s">
        <v>395</v>
      </c>
      <c r="L33" s="29" t="s">
        <v>483</v>
      </c>
      <c r="M33" s="29" t="s">
        <v>392</v>
      </c>
      <c r="N33" s="29" t="s">
        <v>629</v>
      </c>
    </row>
    <row r="34" spans="1:14">
      <c r="A34" s="29" t="s">
        <v>396</v>
      </c>
      <c r="B34" s="29" t="s">
        <v>396</v>
      </c>
      <c r="C34" s="29" t="s">
        <v>429</v>
      </c>
      <c r="D34" s="29" t="s">
        <v>396</v>
      </c>
      <c r="E34" s="29" t="s">
        <v>544</v>
      </c>
      <c r="F34" s="29" t="s">
        <v>395</v>
      </c>
      <c r="G34" s="29" t="s">
        <v>395</v>
      </c>
      <c r="H34" s="29" t="s">
        <v>395</v>
      </c>
      <c r="I34" s="29" t="s">
        <v>628</v>
      </c>
      <c r="J34" s="29" t="s">
        <v>395</v>
      </c>
      <c r="K34" s="29" t="s">
        <v>395</v>
      </c>
      <c r="L34" s="29" t="s">
        <v>483</v>
      </c>
      <c r="M34" s="29" t="s">
        <v>392</v>
      </c>
      <c r="N34" s="29" t="s">
        <v>629</v>
      </c>
    </row>
    <row r="35" spans="1:14">
      <c r="A35" s="29" t="s">
        <v>396</v>
      </c>
      <c r="B35" s="29" t="s">
        <v>396</v>
      </c>
      <c r="C35" s="29" t="s">
        <v>430</v>
      </c>
      <c r="D35" s="29" t="s">
        <v>396</v>
      </c>
      <c r="E35" s="29" t="s">
        <v>546</v>
      </c>
      <c r="F35" s="29" t="s">
        <v>395</v>
      </c>
      <c r="G35" s="29" t="s">
        <v>395</v>
      </c>
      <c r="H35" s="29" t="s">
        <v>395</v>
      </c>
      <c r="I35" s="29" t="s">
        <v>628</v>
      </c>
      <c r="J35" s="29" t="s">
        <v>395</v>
      </c>
      <c r="K35" s="29" t="s">
        <v>395</v>
      </c>
      <c r="L35" s="29" t="s">
        <v>483</v>
      </c>
      <c r="M35" s="29" t="s">
        <v>392</v>
      </c>
      <c r="N35" s="29" t="s">
        <v>629</v>
      </c>
    </row>
    <row r="36" spans="1:14">
      <c r="A36" s="29" t="s">
        <v>396</v>
      </c>
      <c r="B36" s="29" t="s">
        <v>396</v>
      </c>
      <c r="C36" s="29" t="s">
        <v>431</v>
      </c>
      <c r="D36" s="29" t="s">
        <v>396</v>
      </c>
      <c r="E36" s="29" t="s">
        <v>547</v>
      </c>
      <c r="F36" s="29" t="s">
        <v>395</v>
      </c>
      <c r="G36" s="29" t="s">
        <v>395</v>
      </c>
      <c r="H36" s="29" t="s">
        <v>395</v>
      </c>
      <c r="I36" s="29" t="s">
        <v>628</v>
      </c>
      <c r="J36" s="29" t="s">
        <v>395</v>
      </c>
      <c r="K36" s="29" t="s">
        <v>395</v>
      </c>
      <c r="L36" s="29" t="s">
        <v>483</v>
      </c>
      <c r="M36" s="29" t="s">
        <v>392</v>
      </c>
      <c r="N36" s="29" t="s">
        <v>629</v>
      </c>
    </row>
    <row r="37" spans="1:14">
      <c r="A37" s="29" t="s">
        <v>396</v>
      </c>
      <c r="B37" s="29" t="s">
        <v>396</v>
      </c>
      <c r="C37" s="29" t="s">
        <v>432</v>
      </c>
      <c r="D37" s="29" t="s">
        <v>396</v>
      </c>
      <c r="E37" s="29" t="s">
        <v>548</v>
      </c>
      <c r="F37" s="29" t="s">
        <v>395</v>
      </c>
      <c r="G37" s="29" t="s">
        <v>395</v>
      </c>
      <c r="H37" s="29" t="s">
        <v>395</v>
      </c>
      <c r="I37" s="29" t="s">
        <v>628</v>
      </c>
      <c r="J37" s="29" t="s">
        <v>395</v>
      </c>
      <c r="K37" s="29" t="s">
        <v>395</v>
      </c>
      <c r="L37" s="29" t="s">
        <v>483</v>
      </c>
      <c r="M37" s="29" t="s">
        <v>392</v>
      </c>
      <c r="N37" s="29" t="s">
        <v>629</v>
      </c>
    </row>
    <row r="38" spans="1:14">
      <c r="A38" s="29" t="s">
        <v>396</v>
      </c>
      <c r="B38" s="29" t="s">
        <v>396</v>
      </c>
      <c r="C38" s="29" t="s">
        <v>433</v>
      </c>
      <c r="D38" s="29" t="s">
        <v>396</v>
      </c>
      <c r="E38" s="29" t="s">
        <v>550</v>
      </c>
      <c r="F38" s="29" t="s">
        <v>395</v>
      </c>
      <c r="G38" s="29" t="s">
        <v>395</v>
      </c>
      <c r="H38" s="29" t="s">
        <v>395</v>
      </c>
      <c r="I38" s="29" t="s">
        <v>628</v>
      </c>
      <c r="J38" s="29" t="s">
        <v>395</v>
      </c>
      <c r="K38" s="29" t="s">
        <v>395</v>
      </c>
      <c r="L38" s="29" t="s">
        <v>483</v>
      </c>
      <c r="M38" s="29" t="s">
        <v>392</v>
      </c>
      <c r="N38" s="29" t="s">
        <v>629</v>
      </c>
    </row>
    <row r="39" spans="1:14">
      <c r="A39" s="29" t="s">
        <v>396</v>
      </c>
      <c r="B39" s="29" t="s">
        <v>396</v>
      </c>
      <c r="C39" s="29" t="s">
        <v>434</v>
      </c>
      <c r="D39" s="29" t="s">
        <v>396</v>
      </c>
      <c r="E39" s="29" t="s">
        <v>551</v>
      </c>
      <c r="F39" s="29" t="s">
        <v>395</v>
      </c>
      <c r="G39" s="29" t="s">
        <v>395</v>
      </c>
      <c r="H39" s="29" t="s">
        <v>395</v>
      </c>
      <c r="I39" s="29" t="s">
        <v>628</v>
      </c>
      <c r="J39" s="29" t="s">
        <v>395</v>
      </c>
      <c r="K39" s="29" t="s">
        <v>395</v>
      </c>
      <c r="L39" s="29" t="s">
        <v>483</v>
      </c>
      <c r="M39" s="29" t="s">
        <v>392</v>
      </c>
      <c r="N39" s="29" t="s">
        <v>629</v>
      </c>
    </row>
    <row r="40" spans="1:14">
      <c r="A40" s="29" t="s">
        <v>396</v>
      </c>
      <c r="B40" s="29" t="s">
        <v>396</v>
      </c>
      <c r="C40" s="29" t="s">
        <v>435</v>
      </c>
      <c r="D40" s="29" t="s">
        <v>396</v>
      </c>
      <c r="E40" s="29" t="s">
        <v>554</v>
      </c>
      <c r="F40" s="29" t="s">
        <v>395</v>
      </c>
      <c r="G40" s="29" t="s">
        <v>395</v>
      </c>
      <c r="H40" s="29" t="s">
        <v>395</v>
      </c>
      <c r="I40" s="29" t="s">
        <v>628</v>
      </c>
      <c r="J40" s="29" t="s">
        <v>395</v>
      </c>
      <c r="K40" s="29" t="s">
        <v>395</v>
      </c>
      <c r="L40" s="29" t="s">
        <v>483</v>
      </c>
      <c r="M40" s="29" t="s">
        <v>392</v>
      </c>
      <c r="N40" s="29" t="s">
        <v>629</v>
      </c>
    </row>
    <row r="41" spans="1:14">
      <c r="A41" s="29" t="s">
        <v>396</v>
      </c>
      <c r="B41" s="29" t="s">
        <v>396</v>
      </c>
      <c r="C41" s="29" t="s">
        <v>436</v>
      </c>
      <c r="D41" s="29" t="s">
        <v>396</v>
      </c>
      <c r="E41" s="29" t="s">
        <v>555</v>
      </c>
      <c r="F41" s="29" t="s">
        <v>395</v>
      </c>
      <c r="G41" s="29" t="s">
        <v>395</v>
      </c>
      <c r="H41" s="29" t="s">
        <v>395</v>
      </c>
      <c r="I41" s="29" t="s">
        <v>628</v>
      </c>
      <c r="J41" s="29" t="s">
        <v>395</v>
      </c>
      <c r="K41" s="29" t="s">
        <v>395</v>
      </c>
      <c r="L41" s="29" t="s">
        <v>483</v>
      </c>
      <c r="M41" s="29" t="s">
        <v>392</v>
      </c>
      <c r="N41" s="29" t="s">
        <v>629</v>
      </c>
    </row>
    <row r="42" spans="1:14">
      <c r="A42" s="29" t="s">
        <v>396</v>
      </c>
      <c r="B42" s="29" t="s">
        <v>396</v>
      </c>
      <c r="C42" s="29" t="s">
        <v>437</v>
      </c>
      <c r="D42" s="29" t="s">
        <v>396</v>
      </c>
      <c r="E42" s="29" t="s">
        <v>557</v>
      </c>
      <c r="F42" s="29" t="s">
        <v>395</v>
      </c>
      <c r="G42" s="29" t="s">
        <v>395</v>
      </c>
      <c r="H42" s="29" t="s">
        <v>395</v>
      </c>
      <c r="I42" s="29" t="s">
        <v>628</v>
      </c>
      <c r="J42" s="29" t="s">
        <v>395</v>
      </c>
      <c r="K42" s="29" t="s">
        <v>395</v>
      </c>
      <c r="L42" s="29" t="s">
        <v>483</v>
      </c>
      <c r="M42" s="29" t="s">
        <v>392</v>
      </c>
      <c r="N42" s="29" t="s">
        <v>629</v>
      </c>
    </row>
    <row r="43" spans="1:14">
      <c r="A43" s="29" t="s">
        <v>396</v>
      </c>
      <c r="B43" s="29" t="s">
        <v>396</v>
      </c>
      <c r="C43" s="29" t="s">
        <v>438</v>
      </c>
      <c r="D43" s="29" t="s">
        <v>396</v>
      </c>
      <c r="E43" s="29" t="s">
        <v>559</v>
      </c>
      <c r="F43" s="29" t="s">
        <v>395</v>
      </c>
      <c r="G43" s="29" t="s">
        <v>395</v>
      </c>
      <c r="H43" s="29" t="s">
        <v>395</v>
      </c>
      <c r="I43" s="29" t="s">
        <v>628</v>
      </c>
      <c r="J43" s="29" t="s">
        <v>395</v>
      </c>
      <c r="K43" s="29" t="s">
        <v>395</v>
      </c>
      <c r="L43" s="29" t="s">
        <v>483</v>
      </c>
      <c r="M43" s="29" t="s">
        <v>392</v>
      </c>
      <c r="N43" s="29" t="s">
        <v>629</v>
      </c>
    </row>
    <row r="44" spans="1:14">
      <c r="A44" s="29" t="s">
        <v>396</v>
      </c>
      <c r="B44" s="29" t="s">
        <v>396</v>
      </c>
      <c r="C44" s="29" t="s">
        <v>439</v>
      </c>
      <c r="D44" s="29" t="s">
        <v>396</v>
      </c>
      <c r="E44" s="29" t="s">
        <v>561</v>
      </c>
      <c r="F44" s="29" t="s">
        <v>395</v>
      </c>
      <c r="G44" s="29" t="s">
        <v>395</v>
      </c>
      <c r="H44" s="29" t="s">
        <v>395</v>
      </c>
      <c r="I44" s="29" t="s">
        <v>628</v>
      </c>
      <c r="J44" s="29" t="s">
        <v>395</v>
      </c>
      <c r="K44" s="29" t="s">
        <v>395</v>
      </c>
      <c r="L44" s="29" t="s">
        <v>483</v>
      </c>
      <c r="M44" s="29" t="s">
        <v>392</v>
      </c>
      <c r="N44" s="29" t="s">
        <v>629</v>
      </c>
    </row>
    <row r="45" spans="1:14">
      <c r="A45" s="29" t="s">
        <v>396</v>
      </c>
      <c r="B45" s="29" t="s">
        <v>396</v>
      </c>
      <c r="C45" s="29" t="s">
        <v>440</v>
      </c>
      <c r="D45" s="29" t="s">
        <v>396</v>
      </c>
      <c r="E45" s="29" t="s">
        <v>562</v>
      </c>
      <c r="F45" s="29" t="s">
        <v>395</v>
      </c>
      <c r="G45" s="29" t="s">
        <v>395</v>
      </c>
      <c r="H45" s="29" t="s">
        <v>395</v>
      </c>
      <c r="I45" s="29" t="s">
        <v>628</v>
      </c>
      <c r="J45" s="29" t="s">
        <v>395</v>
      </c>
      <c r="K45" s="29" t="s">
        <v>395</v>
      </c>
      <c r="L45" s="29" t="s">
        <v>483</v>
      </c>
      <c r="M45" s="29" t="s">
        <v>392</v>
      </c>
      <c r="N45" s="29" t="s">
        <v>629</v>
      </c>
    </row>
    <row r="46" spans="1:14">
      <c r="A46" s="29" t="s">
        <v>396</v>
      </c>
      <c r="B46" s="29" t="s">
        <v>396</v>
      </c>
      <c r="C46" s="29" t="s">
        <v>441</v>
      </c>
      <c r="D46" s="29" t="s">
        <v>396</v>
      </c>
      <c r="E46" s="29" t="s">
        <v>564</v>
      </c>
      <c r="F46" s="29" t="s">
        <v>395</v>
      </c>
      <c r="G46" s="29" t="s">
        <v>395</v>
      </c>
      <c r="H46" s="29" t="s">
        <v>395</v>
      </c>
      <c r="I46" s="29" t="s">
        <v>628</v>
      </c>
      <c r="J46" s="29" t="s">
        <v>395</v>
      </c>
      <c r="K46" s="29" t="s">
        <v>395</v>
      </c>
      <c r="L46" s="29" t="s">
        <v>483</v>
      </c>
      <c r="M46" s="29" t="s">
        <v>392</v>
      </c>
      <c r="N46" s="29" t="s">
        <v>629</v>
      </c>
    </row>
    <row r="47" spans="1:14">
      <c r="A47" s="29" t="s">
        <v>396</v>
      </c>
      <c r="B47" s="29" t="s">
        <v>396</v>
      </c>
      <c r="C47" s="29" t="s">
        <v>442</v>
      </c>
      <c r="D47" s="29" t="s">
        <v>396</v>
      </c>
      <c r="E47" s="29" t="s">
        <v>566</v>
      </c>
      <c r="F47" s="29" t="s">
        <v>395</v>
      </c>
      <c r="G47" s="29" t="s">
        <v>395</v>
      </c>
      <c r="H47" s="29" t="s">
        <v>395</v>
      </c>
      <c r="I47" s="29" t="s">
        <v>628</v>
      </c>
      <c r="J47" s="29" t="s">
        <v>395</v>
      </c>
      <c r="K47" s="29" t="s">
        <v>395</v>
      </c>
      <c r="L47" s="29" t="s">
        <v>483</v>
      </c>
      <c r="M47" s="29" t="s">
        <v>392</v>
      </c>
      <c r="N47" s="29" t="s">
        <v>629</v>
      </c>
    </row>
    <row r="48" spans="1:14">
      <c r="A48" s="29" t="s">
        <v>396</v>
      </c>
      <c r="B48" s="29" t="s">
        <v>396</v>
      </c>
      <c r="C48" s="29" t="s">
        <v>443</v>
      </c>
      <c r="D48" s="29" t="s">
        <v>396</v>
      </c>
      <c r="E48" s="29" t="s">
        <v>568</v>
      </c>
      <c r="F48" s="29" t="s">
        <v>395</v>
      </c>
      <c r="G48" s="29" t="s">
        <v>395</v>
      </c>
      <c r="H48" s="29" t="s">
        <v>395</v>
      </c>
      <c r="I48" s="29" t="s">
        <v>628</v>
      </c>
      <c r="J48" s="29" t="s">
        <v>395</v>
      </c>
      <c r="K48" s="29" t="s">
        <v>395</v>
      </c>
      <c r="L48" s="29" t="s">
        <v>483</v>
      </c>
      <c r="M48" s="29" t="s">
        <v>392</v>
      </c>
      <c r="N48" s="29" t="s">
        <v>629</v>
      </c>
    </row>
    <row r="49" spans="1:14">
      <c r="A49" s="29" t="s">
        <v>396</v>
      </c>
      <c r="B49" s="29" t="s">
        <v>396</v>
      </c>
      <c r="C49" s="29" t="s">
        <v>444</v>
      </c>
      <c r="D49" s="29" t="s">
        <v>396</v>
      </c>
      <c r="E49" s="29" t="s">
        <v>570</v>
      </c>
      <c r="F49" s="29" t="s">
        <v>395</v>
      </c>
      <c r="G49" s="29" t="s">
        <v>395</v>
      </c>
      <c r="H49" s="29" t="s">
        <v>395</v>
      </c>
      <c r="I49" s="29" t="s">
        <v>628</v>
      </c>
      <c r="J49" s="29" t="s">
        <v>395</v>
      </c>
      <c r="K49" s="29" t="s">
        <v>395</v>
      </c>
      <c r="L49" s="29" t="s">
        <v>483</v>
      </c>
      <c r="M49" s="29" t="s">
        <v>392</v>
      </c>
      <c r="N49" s="29" t="s">
        <v>629</v>
      </c>
    </row>
    <row r="50" spans="1:14">
      <c r="A50" s="29" t="s">
        <v>396</v>
      </c>
      <c r="B50" s="29" t="s">
        <v>396</v>
      </c>
      <c r="C50" s="29" t="s">
        <v>445</v>
      </c>
      <c r="D50" s="29" t="s">
        <v>396</v>
      </c>
      <c r="E50" s="29" t="s">
        <v>572</v>
      </c>
      <c r="F50" s="29" t="s">
        <v>395</v>
      </c>
      <c r="G50" s="29" t="s">
        <v>395</v>
      </c>
      <c r="H50" s="29" t="s">
        <v>395</v>
      </c>
      <c r="I50" s="29" t="s">
        <v>628</v>
      </c>
      <c r="J50" s="29" t="s">
        <v>395</v>
      </c>
      <c r="K50" s="29" t="s">
        <v>395</v>
      </c>
      <c r="L50" s="29" t="s">
        <v>483</v>
      </c>
      <c r="M50" s="29" t="s">
        <v>392</v>
      </c>
      <c r="N50" s="29" t="s">
        <v>629</v>
      </c>
    </row>
    <row r="51" spans="1:14">
      <c r="A51" s="29" t="s">
        <v>396</v>
      </c>
      <c r="B51" s="29" t="s">
        <v>396</v>
      </c>
      <c r="C51" s="29" t="s">
        <v>446</v>
      </c>
      <c r="D51" s="29" t="s">
        <v>396</v>
      </c>
      <c r="E51" s="29" t="s">
        <v>574</v>
      </c>
      <c r="F51" s="29" t="s">
        <v>395</v>
      </c>
      <c r="G51" s="29" t="s">
        <v>395</v>
      </c>
      <c r="H51" s="29" t="s">
        <v>395</v>
      </c>
      <c r="I51" s="29" t="s">
        <v>628</v>
      </c>
      <c r="J51" s="29" t="s">
        <v>395</v>
      </c>
      <c r="K51" s="29" t="s">
        <v>395</v>
      </c>
      <c r="L51" s="29" t="s">
        <v>483</v>
      </c>
      <c r="M51" s="29" t="s">
        <v>392</v>
      </c>
      <c r="N51" s="29" t="s">
        <v>629</v>
      </c>
    </row>
    <row r="52" spans="1:14">
      <c r="A52" s="29" t="s">
        <v>396</v>
      </c>
      <c r="B52" s="29" t="s">
        <v>396</v>
      </c>
      <c r="C52" s="29" t="s">
        <v>447</v>
      </c>
      <c r="D52" s="29" t="s">
        <v>396</v>
      </c>
      <c r="E52" s="29" t="s">
        <v>576</v>
      </c>
      <c r="F52" s="29" t="s">
        <v>395</v>
      </c>
      <c r="G52" s="29" t="s">
        <v>395</v>
      </c>
      <c r="H52" s="29" t="s">
        <v>395</v>
      </c>
      <c r="I52" s="29" t="s">
        <v>628</v>
      </c>
      <c r="J52" s="29" t="s">
        <v>395</v>
      </c>
      <c r="K52" s="29" t="s">
        <v>395</v>
      </c>
      <c r="L52" s="29" t="s">
        <v>483</v>
      </c>
      <c r="M52" s="29" t="s">
        <v>392</v>
      </c>
      <c r="N52" s="29" t="s">
        <v>629</v>
      </c>
    </row>
    <row r="53" spans="1:14">
      <c r="A53" s="29" t="s">
        <v>396</v>
      </c>
      <c r="B53" s="29" t="s">
        <v>396</v>
      </c>
      <c r="C53" s="29" t="s">
        <v>448</v>
      </c>
      <c r="D53" s="29" t="s">
        <v>396</v>
      </c>
      <c r="E53" s="29" t="s">
        <v>578</v>
      </c>
      <c r="F53" s="29" t="s">
        <v>395</v>
      </c>
      <c r="G53" s="29" t="s">
        <v>395</v>
      </c>
      <c r="H53" s="29" t="s">
        <v>395</v>
      </c>
      <c r="I53" s="29" t="s">
        <v>628</v>
      </c>
      <c r="J53" s="29" t="s">
        <v>395</v>
      </c>
      <c r="K53" s="29" t="s">
        <v>395</v>
      </c>
      <c r="L53" s="29" t="s">
        <v>483</v>
      </c>
      <c r="M53" s="29" t="s">
        <v>392</v>
      </c>
      <c r="N53" s="29" t="s">
        <v>629</v>
      </c>
    </row>
    <row r="54" spans="1:14">
      <c r="A54" s="29" t="s">
        <v>396</v>
      </c>
      <c r="B54" s="29" t="s">
        <v>396</v>
      </c>
      <c r="C54" s="29" t="s">
        <v>449</v>
      </c>
      <c r="D54" s="29" t="s">
        <v>396</v>
      </c>
      <c r="E54" s="29" t="s">
        <v>580</v>
      </c>
      <c r="F54" s="29" t="s">
        <v>395</v>
      </c>
      <c r="G54" s="29" t="s">
        <v>395</v>
      </c>
      <c r="H54" s="29" t="s">
        <v>395</v>
      </c>
      <c r="I54" s="29" t="s">
        <v>628</v>
      </c>
      <c r="J54" s="29" t="s">
        <v>395</v>
      </c>
      <c r="K54" s="29" t="s">
        <v>395</v>
      </c>
      <c r="L54" s="29" t="s">
        <v>483</v>
      </c>
      <c r="M54" s="29" t="s">
        <v>392</v>
      </c>
      <c r="N54" s="29" t="s">
        <v>629</v>
      </c>
    </row>
    <row r="55" spans="1:14">
      <c r="A55" s="29" t="s">
        <v>396</v>
      </c>
      <c r="B55" s="29" t="s">
        <v>396</v>
      </c>
      <c r="C55" s="29" t="s">
        <v>450</v>
      </c>
      <c r="D55" s="29" t="s">
        <v>396</v>
      </c>
      <c r="E55" s="29" t="s">
        <v>582</v>
      </c>
      <c r="F55" s="29" t="s">
        <v>395</v>
      </c>
      <c r="G55" s="29" t="s">
        <v>395</v>
      </c>
      <c r="H55" s="29" t="s">
        <v>395</v>
      </c>
      <c r="I55" s="29" t="s">
        <v>628</v>
      </c>
      <c r="J55" s="29" t="s">
        <v>395</v>
      </c>
      <c r="K55" s="29" t="s">
        <v>395</v>
      </c>
      <c r="L55" s="29" t="s">
        <v>483</v>
      </c>
      <c r="M55" s="29" t="s">
        <v>392</v>
      </c>
      <c r="N55" s="29" t="s">
        <v>629</v>
      </c>
    </row>
    <row r="56" spans="1:14">
      <c r="A56" s="29" t="s">
        <v>396</v>
      </c>
      <c r="B56" s="29" t="s">
        <v>396</v>
      </c>
      <c r="C56" s="29" t="s">
        <v>451</v>
      </c>
      <c r="D56" s="29" t="s">
        <v>396</v>
      </c>
      <c r="E56" s="29" t="s">
        <v>584</v>
      </c>
      <c r="F56" s="29" t="s">
        <v>395</v>
      </c>
      <c r="G56" s="29" t="s">
        <v>395</v>
      </c>
      <c r="H56" s="29" t="s">
        <v>395</v>
      </c>
      <c r="I56" s="29" t="s">
        <v>628</v>
      </c>
      <c r="J56" s="29" t="s">
        <v>395</v>
      </c>
      <c r="K56" s="29" t="s">
        <v>395</v>
      </c>
      <c r="L56" s="29" t="s">
        <v>483</v>
      </c>
      <c r="M56" s="29" t="s">
        <v>392</v>
      </c>
      <c r="N56" s="29" t="s">
        <v>629</v>
      </c>
    </row>
    <row r="57" spans="1:14">
      <c r="A57" s="29" t="s">
        <v>396</v>
      </c>
      <c r="B57" s="29" t="s">
        <v>396</v>
      </c>
      <c r="C57" s="29" t="s">
        <v>452</v>
      </c>
      <c r="D57" s="29" t="s">
        <v>396</v>
      </c>
      <c r="E57" s="29" t="s">
        <v>586</v>
      </c>
      <c r="F57" s="29" t="s">
        <v>395</v>
      </c>
      <c r="G57" s="29" t="s">
        <v>395</v>
      </c>
      <c r="H57" s="29" t="s">
        <v>395</v>
      </c>
      <c r="I57" s="29" t="s">
        <v>628</v>
      </c>
      <c r="J57" s="29" t="s">
        <v>395</v>
      </c>
      <c r="K57" s="29" t="s">
        <v>395</v>
      </c>
      <c r="L57" s="29" t="s">
        <v>483</v>
      </c>
      <c r="M57" s="29" t="s">
        <v>392</v>
      </c>
      <c r="N57" s="29" t="s">
        <v>629</v>
      </c>
    </row>
    <row r="58" spans="1:14">
      <c r="A58" s="29" t="s">
        <v>396</v>
      </c>
      <c r="B58" s="29" t="s">
        <v>396</v>
      </c>
      <c r="C58" s="29" t="s">
        <v>453</v>
      </c>
      <c r="D58" s="29" t="s">
        <v>396</v>
      </c>
      <c r="E58" s="29" t="s">
        <v>588</v>
      </c>
      <c r="F58" s="29" t="s">
        <v>395</v>
      </c>
      <c r="G58" s="29" t="s">
        <v>395</v>
      </c>
      <c r="H58" s="29" t="s">
        <v>395</v>
      </c>
      <c r="I58" s="29" t="s">
        <v>628</v>
      </c>
      <c r="J58" s="29" t="s">
        <v>395</v>
      </c>
      <c r="K58" s="29" t="s">
        <v>395</v>
      </c>
      <c r="L58" s="29" t="s">
        <v>483</v>
      </c>
      <c r="M58" s="29" t="s">
        <v>392</v>
      </c>
      <c r="N58" s="29" t="s">
        <v>629</v>
      </c>
    </row>
    <row r="59" spans="1:14">
      <c r="A59" s="29" t="s">
        <v>396</v>
      </c>
      <c r="B59" s="29" t="s">
        <v>396</v>
      </c>
      <c r="C59" s="29" t="s">
        <v>454</v>
      </c>
      <c r="D59" s="29" t="s">
        <v>396</v>
      </c>
      <c r="E59" s="29" t="s">
        <v>590</v>
      </c>
      <c r="F59" s="29" t="s">
        <v>395</v>
      </c>
      <c r="G59" s="29" t="s">
        <v>395</v>
      </c>
      <c r="H59" s="29" t="s">
        <v>395</v>
      </c>
      <c r="I59" s="29" t="s">
        <v>628</v>
      </c>
      <c r="J59" s="29" t="s">
        <v>395</v>
      </c>
      <c r="K59" s="29" t="s">
        <v>395</v>
      </c>
      <c r="L59" s="29" t="s">
        <v>483</v>
      </c>
      <c r="M59" s="29" t="s">
        <v>392</v>
      </c>
      <c r="N59" s="29" t="s">
        <v>629</v>
      </c>
    </row>
    <row r="60" spans="1:14">
      <c r="A60" s="29" t="s">
        <v>396</v>
      </c>
      <c r="B60" s="29" t="s">
        <v>396</v>
      </c>
      <c r="C60" s="29" t="s">
        <v>455</v>
      </c>
      <c r="D60" s="29" t="s">
        <v>396</v>
      </c>
      <c r="E60" s="29" t="s">
        <v>591</v>
      </c>
      <c r="F60" s="29" t="s">
        <v>395</v>
      </c>
      <c r="G60" s="29" t="s">
        <v>395</v>
      </c>
      <c r="H60" s="29" t="s">
        <v>395</v>
      </c>
      <c r="I60" s="29" t="s">
        <v>628</v>
      </c>
      <c r="J60" s="29" t="s">
        <v>395</v>
      </c>
      <c r="K60" s="29" t="s">
        <v>395</v>
      </c>
      <c r="L60" s="29" t="s">
        <v>483</v>
      </c>
      <c r="M60" s="29" t="s">
        <v>392</v>
      </c>
      <c r="N60" s="29" t="s">
        <v>629</v>
      </c>
    </row>
    <row r="61" spans="1:14">
      <c r="A61" s="29" t="s">
        <v>396</v>
      </c>
      <c r="B61" s="29" t="s">
        <v>396</v>
      </c>
      <c r="C61" s="29" t="s">
        <v>456</v>
      </c>
      <c r="D61" s="29" t="s">
        <v>396</v>
      </c>
      <c r="E61" s="29" t="s">
        <v>593</v>
      </c>
      <c r="F61" s="29" t="s">
        <v>395</v>
      </c>
      <c r="G61" s="29" t="s">
        <v>395</v>
      </c>
      <c r="H61" s="29" t="s">
        <v>395</v>
      </c>
      <c r="I61" s="29" t="s">
        <v>628</v>
      </c>
      <c r="J61" s="29" t="s">
        <v>395</v>
      </c>
      <c r="K61" s="29" t="s">
        <v>395</v>
      </c>
      <c r="L61" s="29" t="s">
        <v>483</v>
      </c>
      <c r="M61" s="29" t="s">
        <v>392</v>
      </c>
      <c r="N61" s="29" t="s">
        <v>629</v>
      </c>
    </row>
    <row r="62" spans="1:14">
      <c r="A62" s="29" t="s">
        <v>396</v>
      </c>
      <c r="B62" s="29" t="s">
        <v>396</v>
      </c>
      <c r="C62" s="29" t="s">
        <v>457</v>
      </c>
      <c r="D62" s="29" t="s">
        <v>396</v>
      </c>
      <c r="E62" s="29" t="s">
        <v>595</v>
      </c>
      <c r="F62" s="29" t="s">
        <v>395</v>
      </c>
      <c r="G62" s="29" t="s">
        <v>395</v>
      </c>
      <c r="H62" s="29" t="s">
        <v>395</v>
      </c>
      <c r="I62" s="29" t="s">
        <v>628</v>
      </c>
      <c r="J62" s="29" t="s">
        <v>395</v>
      </c>
      <c r="K62" s="29" t="s">
        <v>395</v>
      </c>
      <c r="L62" s="29" t="s">
        <v>483</v>
      </c>
      <c r="M62" s="29" t="s">
        <v>392</v>
      </c>
      <c r="N62" s="29" t="s">
        <v>629</v>
      </c>
    </row>
    <row r="63" spans="1:14">
      <c r="A63" s="29" t="s">
        <v>396</v>
      </c>
      <c r="B63" s="29" t="s">
        <v>396</v>
      </c>
      <c r="C63" s="29" t="s">
        <v>458</v>
      </c>
      <c r="D63" s="29" t="s">
        <v>396</v>
      </c>
      <c r="E63" s="29" t="s">
        <v>597</v>
      </c>
      <c r="F63" s="29" t="s">
        <v>395</v>
      </c>
      <c r="G63" s="29" t="s">
        <v>395</v>
      </c>
      <c r="H63" s="29" t="s">
        <v>395</v>
      </c>
      <c r="I63" s="29" t="s">
        <v>628</v>
      </c>
      <c r="J63" s="29" t="s">
        <v>395</v>
      </c>
      <c r="K63" s="29" t="s">
        <v>395</v>
      </c>
      <c r="L63" s="29" t="s">
        <v>483</v>
      </c>
      <c r="M63" s="29" t="s">
        <v>392</v>
      </c>
      <c r="N63" s="29" t="s">
        <v>629</v>
      </c>
    </row>
    <row r="64" spans="1:14">
      <c r="A64" s="29" t="s">
        <v>396</v>
      </c>
      <c r="B64" s="29" t="s">
        <v>396</v>
      </c>
      <c r="C64" s="29" t="s">
        <v>459</v>
      </c>
      <c r="D64" s="29" t="s">
        <v>396</v>
      </c>
      <c r="E64" s="29" t="s">
        <v>599</v>
      </c>
      <c r="F64" s="29" t="s">
        <v>395</v>
      </c>
      <c r="G64" s="29" t="s">
        <v>395</v>
      </c>
      <c r="H64" s="29" t="s">
        <v>395</v>
      </c>
      <c r="I64" s="29" t="s">
        <v>628</v>
      </c>
      <c r="J64" s="29" t="s">
        <v>395</v>
      </c>
      <c r="K64" s="29" t="s">
        <v>395</v>
      </c>
      <c r="L64" s="29" t="s">
        <v>483</v>
      </c>
      <c r="M64" s="29" t="s">
        <v>392</v>
      </c>
      <c r="N64" s="29" t="s">
        <v>629</v>
      </c>
    </row>
    <row r="65" spans="1:14">
      <c r="A65" s="29" t="s">
        <v>396</v>
      </c>
      <c r="B65" s="29" t="s">
        <v>396</v>
      </c>
      <c r="C65" s="29" t="s">
        <v>460</v>
      </c>
      <c r="D65" s="29" t="s">
        <v>396</v>
      </c>
      <c r="E65" s="29" t="s">
        <v>601</v>
      </c>
      <c r="F65" s="29" t="s">
        <v>395</v>
      </c>
      <c r="G65" s="29" t="s">
        <v>395</v>
      </c>
      <c r="H65" s="29" t="s">
        <v>395</v>
      </c>
      <c r="I65" s="29" t="s">
        <v>628</v>
      </c>
      <c r="J65" s="29" t="s">
        <v>395</v>
      </c>
      <c r="K65" s="29" t="s">
        <v>395</v>
      </c>
      <c r="L65" s="29" t="s">
        <v>483</v>
      </c>
      <c r="M65" s="29" t="s">
        <v>392</v>
      </c>
      <c r="N65" s="29" t="s">
        <v>629</v>
      </c>
    </row>
    <row r="66" spans="1:14">
      <c r="A66" s="29" t="s">
        <v>396</v>
      </c>
      <c r="B66" s="29" t="s">
        <v>396</v>
      </c>
      <c r="C66" s="29" t="s">
        <v>461</v>
      </c>
      <c r="D66" s="29" t="s">
        <v>396</v>
      </c>
      <c r="E66" s="29" t="s">
        <v>603</v>
      </c>
      <c r="F66" s="29" t="s">
        <v>395</v>
      </c>
      <c r="G66" s="29" t="s">
        <v>395</v>
      </c>
      <c r="H66" s="29" t="s">
        <v>395</v>
      </c>
      <c r="I66" s="29" t="s">
        <v>628</v>
      </c>
      <c r="J66" s="29" t="s">
        <v>395</v>
      </c>
      <c r="K66" s="29" t="s">
        <v>395</v>
      </c>
      <c r="L66" s="29" t="s">
        <v>483</v>
      </c>
      <c r="M66" s="29" t="s">
        <v>392</v>
      </c>
      <c r="N66" s="29" t="s">
        <v>629</v>
      </c>
    </row>
    <row r="67" spans="1:14">
      <c r="A67" s="29" t="s">
        <v>396</v>
      </c>
      <c r="B67" s="29" t="s">
        <v>396</v>
      </c>
      <c r="C67" s="29" t="s">
        <v>462</v>
      </c>
      <c r="D67" s="29" t="s">
        <v>396</v>
      </c>
      <c r="E67" s="29" t="s">
        <v>462</v>
      </c>
      <c r="F67" s="29" t="s">
        <v>395</v>
      </c>
      <c r="G67" s="29" t="s">
        <v>395</v>
      </c>
      <c r="H67" s="29" t="s">
        <v>395</v>
      </c>
      <c r="I67" s="29" t="s">
        <v>628</v>
      </c>
      <c r="J67" s="29" t="s">
        <v>395</v>
      </c>
      <c r="K67" s="29" t="s">
        <v>395</v>
      </c>
      <c r="L67" s="29" t="s">
        <v>483</v>
      </c>
      <c r="M67" s="29" t="s">
        <v>392</v>
      </c>
      <c r="N67" s="29" t="s">
        <v>629</v>
      </c>
    </row>
    <row r="68" spans="1:14">
      <c r="A68" s="29" t="s">
        <v>605</v>
      </c>
      <c r="B68" s="29" t="s">
        <v>394</v>
      </c>
      <c r="C68" s="29" t="s">
        <v>397</v>
      </c>
      <c r="D68" s="29" t="s">
        <v>479</v>
      </c>
      <c r="E68" s="29" t="s">
        <v>480</v>
      </c>
      <c r="F68" s="29" t="s">
        <v>395</v>
      </c>
      <c r="G68" s="29" t="s">
        <v>395</v>
      </c>
      <c r="H68" s="29" t="s">
        <v>395</v>
      </c>
      <c r="I68" s="29" t="s">
        <v>627</v>
      </c>
      <c r="J68" s="29" t="s">
        <v>395</v>
      </c>
      <c r="K68" s="29" t="s">
        <v>395</v>
      </c>
      <c r="L68" s="29" t="s">
        <v>483</v>
      </c>
      <c r="M68" s="29" t="s">
        <v>392</v>
      </c>
      <c r="N68" s="29" t="s">
        <v>629</v>
      </c>
    </row>
    <row r="69" spans="1:14">
      <c r="A69" s="29" t="s">
        <v>605</v>
      </c>
      <c r="B69" s="29" t="s">
        <v>463</v>
      </c>
      <c r="C69" s="29" t="s">
        <v>399</v>
      </c>
      <c r="D69" s="29" t="s">
        <v>605</v>
      </c>
      <c r="E69" s="29" t="s">
        <v>487</v>
      </c>
      <c r="F69" s="29" t="s">
        <v>395</v>
      </c>
      <c r="G69" s="29" t="s">
        <v>395</v>
      </c>
      <c r="H69" s="29" t="s">
        <v>395</v>
      </c>
      <c r="I69" s="29" t="s">
        <v>628</v>
      </c>
      <c r="J69" s="29" t="s">
        <v>395</v>
      </c>
      <c r="K69" s="29" t="s">
        <v>395</v>
      </c>
      <c r="L69" s="29" t="s">
        <v>483</v>
      </c>
      <c r="M69" s="29" t="s">
        <v>392</v>
      </c>
      <c r="N69" s="29" t="s">
        <v>629</v>
      </c>
    </row>
    <row r="70" spans="1:14">
      <c r="A70" s="29" t="s">
        <v>605</v>
      </c>
      <c r="B70" s="29" t="s">
        <v>463</v>
      </c>
      <c r="C70" s="29" t="s">
        <v>464</v>
      </c>
      <c r="D70" s="29" t="s">
        <v>605</v>
      </c>
      <c r="E70" s="29" t="s">
        <v>606</v>
      </c>
      <c r="F70" s="29" t="s">
        <v>395</v>
      </c>
      <c r="G70" s="29" t="s">
        <v>395</v>
      </c>
      <c r="H70" s="29" t="s">
        <v>395</v>
      </c>
      <c r="I70" s="29" t="s">
        <v>628</v>
      </c>
      <c r="J70" s="29" t="s">
        <v>395</v>
      </c>
      <c r="K70" s="29" t="s">
        <v>395</v>
      </c>
      <c r="L70" s="29" t="s">
        <v>483</v>
      </c>
      <c r="M70" s="29" t="s">
        <v>392</v>
      </c>
      <c r="N70" s="29" t="s">
        <v>629</v>
      </c>
    </row>
    <row r="71" spans="1:14">
      <c r="A71" s="29" t="s">
        <v>605</v>
      </c>
      <c r="B71" s="29" t="s">
        <v>463</v>
      </c>
      <c r="C71" s="29" t="s">
        <v>465</v>
      </c>
      <c r="D71" s="29" t="s">
        <v>605</v>
      </c>
      <c r="E71" s="29" t="s">
        <v>607</v>
      </c>
      <c r="F71" s="29" t="s">
        <v>395</v>
      </c>
      <c r="G71" s="29" t="s">
        <v>395</v>
      </c>
      <c r="H71" s="29" t="s">
        <v>395</v>
      </c>
      <c r="I71" s="29" t="s">
        <v>628</v>
      </c>
      <c r="J71" s="29" t="s">
        <v>395</v>
      </c>
      <c r="K71" s="29" t="s">
        <v>395</v>
      </c>
      <c r="L71" s="29" t="s">
        <v>483</v>
      </c>
      <c r="M71" s="29" t="s">
        <v>392</v>
      </c>
      <c r="N71" s="29" t="s">
        <v>629</v>
      </c>
    </row>
    <row r="72" spans="1:14">
      <c r="A72" s="29" t="s">
        <v>605</v>
      </c>
      <c r="B72" s="29" t="s">
        <v>463</v>
      </c>
      <c r="C72" s="29" t="s">
        <v>466</v>
      </c>
      <c r="D72" s="29" t="s">
        <v>605</v>
      </c>
      <c r="E72" s="29" t="s">
        <v>502</v>
      </c>
      <c r="F72" s="29" t="s">
        <v>395</v>
      </c>
      <c r="G72" s="29" t="s">
        <v>395</v>
      </c>
      <c r="H72" s="29" t="s">
        <v>395</v>
      </c>
      <c r="I72" s="29" t="s">
        <v>628</v>
      </c>
      <c r="J72" s="29" t="s">
        <v>395</v>
      </c>
      <c r="K72" s="29" t="s">
        <v>395</v>
      </c>
      <c r="L72" s="29" t="s">
        <v>483</v>
      </c>
      <c r="M72" s="29" t="s">
        <v>392</v>
      </c>
      <c r="N72" s="29" t="s">
        <v>629</v>
      </c>
    </row>
    <row r="73" spans="1:14">
      <c r="A73" s="29" t="s">
        <v>605</v>
      </c>
      <c r="B73" s="29" t="s">
        <v>463</v>
      </c>
      <c r="C73" s="29" t="s">
        <v>467</v>
      </c>
      <c r="D73" s="29" t="s">
        <v>605</v>
      </c>
      <c r="E73" s="29" t="s">
        <v>504</v>
      </c>
      <c r="F73" s="29" t="s">
        <v>395</v>
      </c>
      <c r="G73" s="29" t="s">
        <v>395</v>
      </c>
      <c r="H73" s="29" t="s">
        <v>395</v>
      </c>
      <c r="I73" s="29" t="s">
        <v>628</v>
      </c>
      <c r="J73" s="29" t="s">
        <v>395</v>
      </c>
      <c r="K73" s="29" t="s">
        <v>395</v>
      </c>
      <c r="L73" s="29" t="s">
        <v>483</v>
      </c>
      <c r="M73" s="29" t="s">
        <v>392</v>
      </c>
      <c r="N73" s="29" t="s">
        <v>629</v>
      </c>
    </row>
    <row r="74" spans="1:14">
      <c r="A74" s="29" t="s">
        <v>605</v>
      </c>
      <c r="B74" s="29" t="s">
        <v>463</v>
      </c>
      <c r="C74" s="29" t="s">
        <v>408</v>
      </c>
      <c r="D74" s="29" t="s">
        <v>605</v>
      </c>
      <c r="E74" s="29" t="s">
        <v>506</v>
      </c>
      <c r="F74" s="29" t="s">
        <v>395</v>
      </c>
      <c r="G74" s="29" t="s">
        <v>395</v>
      </c>
      <c r="H74" s="29" t="s">
        <v>395</v>
      </c>
      <c r="I74" s="29" t="s">
        <v>628</v>
      </c>
      <c r="J74" s="29" t="s">
        <v>395</v>
      </c>
      <c r="K74" s="29" t="s">
        <v>395</v>
      </c>
      <c r="L74" s="29" t="s">
        <v>483</v>
      </c>
      <c r="M74" s="29" t="s">
        <v>392</v>
      </c>
      <c r="N74" s="29" t="s">
        <v>629</v>
      </c>
    </row>
    <row r="75" spans="1:14">
      <c r="A75" s="29" t="s">
        <v>605</v>
      </c>
      <c r="B75" s="29" t="s">
        <v>463</v>
      </c>
      <c r="C75" s="29" t="s">
        <v>468</v>
      </c>
      <c r="D75" s="29" t="s">
        <v>605</v>
      </c>
      <c r="E75" s="29" t="s">
        <v>610</v>
      </c>
      <c r="F75" s="29" t="s">
        <v>395</v>
      </c>
      <c r="G75" s="29" t="s">
        <v>395</v>
      </c>
      <c r="H75" s="29" t="s">
        <v>395</v>
      </c>
      <c r="I75" s="29" t="s">
        <v>628</v>
      </c>
      <c r="J75" s="29" t="s">
        <v>395</v>
      </c>
      <c r="K75" s="29" t="s">
        <v>395</v>
      </c>
      <c r="L75" s="29" t="s">
        <v>483</v>
      </c>
      <c r="M75" s="29" t="s">
        <v>392</v>
      </c>
      <c r="N75" s="29" t="s">
        <v>629</v>
      </c>
    </row>
    <row r="76" spans="1:14">
      <c r="A76" s="29" t="s">
        <v>605</v>
      </c>
      <c r="B76" s="29" t="s">
        <v>463</v>
      </c>
      <c r="C76" s="29" t="s">
        <v>469</v>
      </c>
      <c r="D76" s="29" t="s">
        <v>605</v>
      </c>
      <c r="E76" s="29" t="s">
        <v>508</v>
      </c>
      <c r="F76" s="29" t="s">
        <v>395</v>
      </c>
      <c r="G76" s="29" t="s">
        <v>395</v>
      </c>
      <c r="H76" s="29" t="s">
        <v>395</v>
      </c>
      <c r="I76" s="29" t="s">
        <v>628</v>
      </c>
      <c r="J76" s="29" t="s">
        <v>395</v>
      </c>
      <c r="K76" s="29" t="s">
        <v>395</v>
      </c>
      <c r="L76" s="29" t="s">
        <v>483</v>
      </c>
      <c r="M76" s="29" t="s">
        <v>392</v>
      </c>
      <c r="N76" s="29" t="s">
        <v>629</v>
      </c>
    </row>
    <row r="77" spans="1:14">
      <c r="A77" s="29" t="s">
        <v>605</v>
      </c>
      <c r="B77" s="29" t="s">
        <v>463</v>
      </c>
      <c r="C77" s="29" t="s">
        <v>470</v>
      </c>
      <c r="D77" s="29" t="s">
        <v>605</v>
      </c>
      <c r="E77" s="29" t="s">
        <v>613</v>
      </c>
      <c r="F77" s="29" t="s">
        <v>395</v>
      </c>
      <c r="G77" s="29" t="s">
        <v>395</v>
      </c>
      <c r="H77" s="29" t="s">
        <v>395</v>
      </c>
      <c r="I77" s="29" t="s">
        <v>628</v>
      </c>
      <c r="J77" s="29" t="s">
        <v>395</v>
      </c>
      <c r="K77" s="29" t="s">
        <v>395</v>
      </c>
      <c r="L77" s="29" t="s">
        <v>483</v>
      </c>
      <c r="M77" s="29" t="s">
        <v>392</v>
      </c>
      <c r="N77" s="29" t="s">
        <v>629</v>
      </c>
    </row>
    <row r="78" spans="1:14">
      <c r="A78" s="29" t="s">
        <v>605</v>
      </c>
      <c r="B78" s="29" t="s">
        <v>463</v>
      </c>
      <c r="C78" s="29" t="s">
        <v>471</v>
      </c>
      <c r="D78" s="29" t="s">
        <v>605</v>
      </c>
      <c r="E78" s="29" t="s">
        <v>615</v>
      </c>
      <c r="F78" s="29" t="s">
        <v>395</v>
      </c>
      <c r="G78" s="29" t="s">
        <v>395</v>
      </c>
      <c r="H78" s="29" t="s">
        <v>395</v>
      </c>
      <c r="I78" s="29" t="s">
        <v>628</v>
      </c>
      <c r="J78" s="29" t="s">
        <v>395</v>
      </c>
      <c r="K78" s="29" t="s">
        <v>395</v>
      </c>
      <c r="L78" s="29" t="s">
        <v>483</v>
      </c>
      <c r="M78" s="29" t="s">
        <v>392</v>
      </c>
      <c r="N78" s="29" t="s">
        <v>629</v>
      </c>
    </row>
    <row r="79" spans="1:14">
      <c r="A79" s="29" t="s">
        <v>605</v>
      </c>
      <c r="B79" s="29" t="s">
        <v>463</v>
      </c>
      <c r="C79" s="29" t="s">
        <v>472</v>
      </c>
      <c r="D79" s="29" t="s">
        <v>605</v>
      </c>
      <c r="E79" s="29" t="s">
        <v>617</v>
      </c>
      <c r="F79" s="29" t="s">
        <v>395</v>
      </c>
      <c r="G79" s="29" t="s">
        <v>395</v>
      </c>
      <c r="H79" s="29" t="s">
        <v>395</v>
      </c>
      <c r="I79" s="29" t="s">
        <v>628</v>
      </c>
      <c r="J79" s="29" t="s">
        <v>395</v>
      </c>
      <c r="K79" s="29" t="s">
        <v>395</v>
      </c>
      <c r="L79" s="29" t="s">
        <v>483</v>
      </c>
      <c r="M79" s="29" t="s">
        <v>392</v>
      </c>
      <c r="N79" s="29" t="s">
        <v>629</v>
      </c>
    </row>
    <row r="80" spans="1:14">
      <c r="A80" s="29" t="s">
        <v>605</v>
      </c>
      <c r="B80" s="29" t="s">
        <v>463</v>
      </c>
      <c r="C80" s="29" t="s">
        <v>473</v>
      </c>
      <c r="D80" s="29" t="s">
        <v>605</v>
      </c>
      <c r="E80" s="29" t="s">
        <v>618</v>
      </c>
      <c r="F80" s="29" t="s">
        <v>395</v>
      </c>
      <c r="G80" s="29" t="s">
        <v>395</v>
      </c>
      <c r="H80" s="29" t="s">
        <v>395</v>
      </c>
      <c r="I80" s="29" t="s">
        <v>628</v>
      </c>
      <c r="J80" s="29" t="s">
        <v>395</v>
      </c>
      <c r="K80" s="29" t="s">
        <v>395</v>
      </c>
      <c r="L80" s="29" t="s">
        <v>483</v>
      </c>
      <c r="M80" s="29" t="s">
        <v>392</v>
      </c>
      <c r="N80" s="29" t="s">
        <v>629</v>
      </c>
    </row>
    <row r="81" spans="1:14">
      <c r="A81" s="29" t="s">
        <v>605</v>
      </c>
      <c r="B81" s="29" t="s">
        <v>463</v>
      </c>
      <c r="C81" s="29" t="s">
        <v>474</v>
      </c>
      <c r="D81" s="29" t="s">
        <v>605</v>
      </c>
      <c r="E81" s="29" t="s">
        <v>619</v>
      </c>
      <c r="F81" s="29" t="s">
        <v>395</v>
      </c>
      <c r="G81" s="29" t="s">
        <v>395</v>
      </c>
      <c r="H81" s="29" t="s">
        <v>395</v>
      </c>
      <c r="I81" s="29" t="s">
        <v>628</v>
      </c>
      <c r="J81" s="29" t="s">
        <v>395</v>
      </c>
      <c r="K81" s="29" t="s">
        <v>395</v>
      </c>
      <c r="L81" s="29" t="s">
        <v>483</v>
      </c>
      <c r="M81" s="29" t="s">
        <v>392</v>
      </c>
      <c r="N81" s="29" t="s">
        <v>629</v>
      </c>
    </row>
    <row r="82" spans="1:14">
      <c r="A82" s="29" t="s">
        <v>605</v>
      </c>
      <c r="B82" s="29" t="s">
        <v>463</v>
      </c>
      <c r="C82" s="29" t="s">
        <v>475</v>
      </c>
      <c r="D82" s="29" t="s">
        <v>605</v>
      </c>
      <c r="E82" s="29" t="s">
        <v>620</v>
      </c>
      <c r="F82" s="29" t="s">
        <v>395</v>
      </c>
      <c r="G82" s="29" t="s">
        <v>395</v>
      </c>
      <c r="H82" s="29" t="s">
        <v>395</v>
      </c>
      <c r="I82" s="29" t="s">
        <v>628</v>
      </c>
      <c r="J82" s="29" t="s">
        <v>395</v>
      </c>
      <c r="K82" s="29" t="s">
        <v>395</v>
      </c>
      <c r="L82" s="29" t="s">
        <v>483</v>
      </c>
      <c r="M82" s="29" t="s">
        <v>392</v>
      </c>
      <c r="N82" s="29" t="s">
        <v>629</v>
      </c>
    </row>
    <row r="83" spans="1:14">
      <c r="A83" s="29" t="s">
        <v>605</v>
      </c>
      <c r="B83" s="29" t="s">
        <v>463</v>
      </c>
      <c r="C83" s="29" t="s">
        <v>476</v>
      </c>
      <c r="D83" s="29" t="s">
        <v>605</v>
      </c>
      <c r="E83" s="29" t="s">
        <v>621</v>
      </c>
      <c r="F83" s="29" t="s">
        <v>395</v>
      </c>
      <c r="G83" s="29" t="s">
        <v>395</v>
      </c>
      <c r="H83" s="29" t="s">
        <v>395</v>
      </c>
      <c r="I83" s="29" t="s">
        <v>628</v>
      </c>
      <c r="J83" s="29" t="s">
        <v>395</v>
      </c>
      <c r="K83" s="29" t="s">
        <v>395</v>
      </c>
      <c r="L83" s="29" t="s">
        <v>483</v>
      </c>
      <c r="M83" s="29" t="s">
        <v>392</v>
      </c>
      <c r="N83" s="29" t="s">
        <v>629</v>
      </c>
    </row>
    <row r="84" spans="1:14">
      <c r="A84" s="29" t="s">
        <v>605</v>
      </c>
      <c r="B84" s="29" t="s">
        <v>463</v>
      </c>
      <c r="C84" s="29" t="s">
        <v>477</v>
      </c>
      <c r="D84" s="29" t="s">
        <v>605</v>
      </c>
      <c r="E84" s="29" t="s">
        <v>623</v>
      </c>
      <c r="F84" s="29" t="s">
        <v>395</v>
      </c>
      <c r="G84" s="29" t="s">
        <v>395</v>
      </c>
      <c r="H84" s="29" t="s">
        <v>395</v>
      </c>
      <c r="I84" s="29" t="s">
        <v>628</v>
      </c>
      <c r="J84" s="29" t="s">
        <v>395</v>
      </c>
      <c r="K84" s="29" t="s">
        <v>395</v>
      </c>
      <c r="L84" s="29" t="s">
        <v>483</v>
      </c>
      <c r="M84" s="29" t="s">
        <v>392</v>
      </c>
      <c r="N84" s="29" t="s">
        <v>629</v>
      </c>
    </row>
    <row r="85" spans="1:14">
      <c r="A85" s="29" t="s">
        <v>605</v>
      </c>
      <c r="B85" s="29" t="s">
        <v>463</v>
      </c>
      <c r="C85" s="29" t="s">
        <v>478</v>
      </c>
      <c r="D85" s="29" t="s">
        <v>605</v>
      </c>
      <c r="E85" s="29" t="s">
        <v>625</v>
      </c>
      <c r="F85" s="29" t="s">
        <v>395</v>
      </c>
      <c r="G85" s="29" t="s">
        <v>395</v>
      </c>
      <c r="H85" s="29" t="s">
        <v>395</v>
      </c>
      <c r="I85" s="29" t="s">
        <v>628</v>
      </c>
      <c r="J85" s="29" t="s">
        <v>395</v>
      </c>
      <c r="K85" s="29" t="s">
        <v>395</v>
      </c>
      <c r="L85" s="29" t="s">
        <v>483</v>
      </c>
      <c r="M85" s="29" t="s">
        <v>392</v>
      </c>
      <c r="N85" s="29" t="s">
        <v>629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
  <sheetViews>
    <sheetView workbookViewId="0"/>
  </sheetViews>
  <sheetFormatPr defaultRowHeight="15"/>
  <sheetData>
    <row r="1" spans="1:6">
      <c r="A1" s="29" t="s">
        <v>378</v>
      </c>
      <c r="B1" s="29" t="s">
        <v>389</v>
      </c>
      <c r="C1" s="29" t="s">
        <v>390</v>
      </c>
      <c r="D1" s="29" t="s">
        <v>630</v>
      </c>
      <c r="E1" s="29" t="s">
        <v>631</v>
      </c>
      <c r="F1" s="29" t="s">
        <v>632</v>
      </c>
    </row>
    <row r="2" spans="1:6">
      <c r="A2" s="29" t="s">
        <v>396</v>
      </c>
      <c r="B2" s="29" t="s">
        <v>585</v>
      </c>
      <c r="C2" s="29" t="s">
        <v>633</v>
      </c>
      <c r="D2" s="29" t="s">
        <v>395</v>
      </c>
      <c r="E2" s="29" t="s">
        <v>395</v>
      </c>
      <c r="F2" s="29" t="s">
        <v>395</v>
      </c>
    </row>
    <row r="3" spans="1:6">
      <c r="A3" s="29" t="s">
        <v>605</v>
      </c>
      <c r="B3" s="29" t="s">
        <v>585</v>
      </c>
      <c r="C3" s="29" t="s">
        <v>633</v>
      </c>
      <c r="D3" s="29" t="s">
        <v>395</v>
      </c>
      <c r="E3" s="29" t="s">
        <v>395</v>
      </c>
      <c r="F3" s="29" t="s">
        <v>395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
  <sheetViews>
    <sheetView workbookViewId="0"/>
  </sheetViews>
  <sheetFormatPr defaultRowHeight="15"/>
  <sheetData>
    <row r="1" spans="1:3">
      <c r="A1" s="29" t="s">
        <v>369</v>
      </c>
      <c r="B1" s="29" t="s">
        <v>370</v>
      </c>
      <c r="C1" s="29" t="s">
        <v>371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Cover</vt:lpstr>
      <vt:lpstr>SiteList</vt:lpstr>
      <vt:lpstr>Prb</vt:lpstr>
      <vt:lpstr>CONTROL DEF</vt:lpstr>
      <vt:lpstr>Control Infor</vt:lpstr>
      <vt:lpstr>MAPPING DEF</vt:lpstr>
      <vt:lpstr>SHEET DEF</vt:lpstr>
      <vt:lpstr>VALID DEF</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Georgiev Asen Valentinov</dc:creator>
  <cp:lastModifiedBy>Georgiev Asen Valentinov</cp:lastModifiedBy>
  <dcterms:created xsi:type="dcterms:W3CDTF">2006-09-13T11:21:51Z</dcterms:created>
  <dcterms:modified xsi:type="dcterms:W3CDTF">2019-03-29T12:42:15Z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readonly">
    <vt:lpwstr/>
  </property>
  <property fmtid="{D5CDD505-2E9C-101B-9397-08002B2CF9AE}" pid="3" name="_change">
    <vt:lpwstr/>
  </property>
  <property fmtid="{D5CDD505-2E9C-101B-9397-08002B2CF9AE}" pid="4" name="_full-control">
    <vt:lpwstr/>
  </property>
  <property fmtid="{D5CDD505-2E9C-101B-9397-08002B2CF9AE}" pid="5" name="sflag">
    <vt:lpwstr>1553863327</vt:lpwstr>
  </property>
</Properties>
</file>