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4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2" i="1" l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6" i="1"/>
  <c r="G9" i="1"/>
  <c r="G8" i="1"/>
  <c r="G7" i="1"/>
  <c r="G5" i="1"/>
  <c r="G4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<sst xmlns="http://schemas.openxmlformats.org/spreadsheetml/2006/main" count="493" uniqueCount="483">
  <si>
    <t>Comparateur .BAN</t>
  </si>
  <si>
    <t>Fichier</t>
  </si>
  <si>
    <t>Avant</t>
  </si>
  <si>
    <t>Après</t>
  </si>
  <si>
    <t>12BA.BAN</t>
  </si>
  <si>
    <t>12BB.BAN</t>
  </si>
  <si>
    <t>12BC.BAN</t>
  </si>
  <si>
    <t>Nombre Relevés</t>
  </si>
  <si>
    <t>Nombre Pages</t>
  </si>
  <si>
    <t>Nombre Lignes</t>
  </si>
  <si>
    <t>BASSET11.BAN</t>
  </si>
  <si>
    <t>BASSET12.BAN</t>
  </si>
  <si>
    <t>BORDE07.BAN</t>
  </si>
  <si>
    <t>BORDE08.BAN</t>
  </si>
  <si>
    <t>BORDE09.BAN</t>
  </si>
  <si>
    <t>BORDE10.BAN</t>
  </si>
  <si>
    <t>BPAL01.BAN</t>
  </si>
  <si>
    <t>BPAL02.BAN</t>
  </si>
  <si>
    <t>BPAL12.BAN</t>
  </si>
  <si>
    <t>BPATLA01.BAN</t>
  </si>
  <si>
    <t>BPATLA02.BAN</t>
  </si>
  <si>
    <t>BPATLA07.BAN</t>
  </si>
  <si>
    <t>BPATLA08.BAN</t>
  </si>
  <si>
    <t>BPATLA09.BAN</t>
  </si>
  <si>
    <t>BPATLA11.BAN</t>
  </si>
  <si>
    <t>BPATLA12.BAN</t>
  </si>
  <si>
    <t>BPBALM01.BAN</t>
  </si>
  <si>
    <t>BPBALM02.BAN</t>
  </si>
  <si>
    <t>BPBALM07.BAN</t>
  </si>
  <si>
    <t>BPBALM08.BAN</t>
  </si>
  <si>
    <t>BPBALM09.BAN</t>
  </si>
  <si>
    <t>BPBALM11.BAN</t>
  </si>
  <si>
    <t>BPBALM12.BAN</t>
  </si>
  <si>
    <t>BPBORD01.BAN</t>
  </si>
  <si>
    <t>BPBORD02.BAN</t>
  </si>
  <si>
    <t>BPBORD07.BAN</t>
  </si>
  <si>
    <t>BPBORD08.BAN</t>
  </si>
  <si>
    <t>BPBORD09.BAN</t>
  </si>
  <si>
    <t>BPBORD11.BAN</t>
  </si>
  <si>
    <t>BPBORD12.BAN</t>
  </si>
  <si>
    <t>BPCA01.BAN</t>
  </si>
  <si>
    <t>BPCA02.BAN</t>
  </si>
  <si>
    <t>BPCA07.BAN</t>
  </si>
  <si>
    <t>BPCA08.BAN</t>
  </si>
  <si>
    <t>BPCA09.BAN</t>
  </si>
  <si>
    <t>BPCA11.BAN</t>
  </si>
  <si>
    <t>BPCA12.BAN</t>
  </si>
  <si>
    <t>BPFC01.BAN</t>
  </si>
  <si>
    <t>BPFC02.BAN</t>
  </si>
  <si>
    <t>BPFC07.BAN</t>
  </si>
  <si>
    <t>BPFC08.BAN</t>
  </si>
  <si>
    <t>BPFC09.BAN</t>
  </si>
  <si>
    <t>BPFC11.BAN</t>
  </si>
  <si>
    <t>BPFC12.BAN</t>
  </si>
  <si>
    <t>BPMC01.BAN</t>
  </si>
  <si>
    <t>BPMC02.BAN</t>
  </si>
  <si>
    <t>BPMC07.BAN</t>
  </si>
  <si>
    <t>BPMC08.BAN</t>
  </si>
  <si>
    <t>BPMC09.BAN</t>
  </si>
  <si>
    <t>BPMC11.BAN</t>
  </si>
  <si>
    <t>BPMC12.BAN</t>
  </si>
  <si>
    <t>BPMETZ01.BAN</t>
  </si>
  <si>
    <t>BPMETZ02.BAN</t>
  </si>
  <si>
    <t>BPMETZ07.BAN</t>
  </si>
  <si>
    <t>BPMETZ08.BAN</t>
  </si>
  <si>
    <t>BPMETZ09.BAN</t>
  </si>
  <si>
    <t>BPMETZ11.BAN</t>
  </si>
  <si>
    <t>BPMETZ12.BAN</t>
  </si>
  <si>
    <t>BPPACA01.BAN</t>
  </si>
  <si>
    <t>BPPACA02.BAN</t>
  </si>
  <si>
    <t>BPPACA07.BAN</t>
  </si>
  <si>
    <t>BPPACA08.BAN</t>
  </si>
  <si>
    <t>BPPACA09.BAN</t>
  </si>
  <si>
    <t>BPPACA11.BAN</t>
  </si>
  <si>
    <t>BPPACA12.BAN</t>
  </si>
  <si>
    <t>BPRP01.BAN</t>
  </si>
  <si>
    <t>BPRP02.BAN</t>
  </si>
  <si>
    <t>BPRP07.BAN</t>
  </si>
  <si>
    <t>BPRP08.BAN</t>
  </si>
  <si>
    <t>BPRP09.BAN</t>
  </si>
  <si>
    <t>BPRP11.BAN</t>
  </si>
  <si>
    <t>BPRP12.BAN</t>
  </si>
  <si>
    <t>BPT10A.BAN</t>
  </si>
  <si>
    <t>BPT10B.BAN</t>
  </si>
  <si>
    <t>BPT10B1.BAN</t>
  </si>
  <si>
    <t>BPT10B2.BAN</t>
  </si>
  <si>
    <t>BPT10BB.BAN</t>
  </si>
  <si>
    <t>BPTEST10.BAN</t>
  </si>
  <si>
    <t>BPVF01.BAN</t>
  </si>
  <si>
    <t>BPVF02.BAN</t>
  </si>
  <si>
    <t>BPVF07.BAN</t>
  </si>
  <si>
    <t>BPVF08.BAN</t>
  </si>
  <si>
    <t>BPVF09.BAN</t>
  </si>
  <si>
    <t>BPVF11.BAN</t>
  </si>
  <si>
    <t>BPVF12.BAN</t>
  </si>
  <si>
    <t>CA2SEV01.BAN</t>
  </si>
  <si>
    <t>CA2SEV02.BAN</t>
  </si>
  <si>
    <t>CA2SEV12.BAN</t>
  </si>
  <si>
    <t>CAAP01.BAN</t>
  </si>
  <si>
    <t>CAAP12.BAN</t>
  </si>
  <si>
    <t>CAAQUI01.BAN</t>
  </si>
  <si>
    <t>CAAQUI02.BAN</t>
  </si>
  <si>
    <t>CAAV01.BAN</t>
  </si>
  <si>
    <t>CAAV02.BAN</t>
  </si>
  <si>
    <t>CAAV10.BAN</t>
  </si>
  <si>
    <t>CAAV12.BAN</t>
  </si>
  <si>
    <t>CABRIE01.BAN</t>
  </si>
  <si>
    <t>CABRIE02.BAN</t>
  </si>
  <si>
    <t>CABRIE11.BAN</t>
  </si>
  <si>
    <t>CABRIE12.BAN</t>
  </si>
  <si>
    <t>CACOTA01.BAN</t>
  </si>
  <si>
    <t>CACOTA02.BAN</t>
  </si>
  <si>
    <t>CACOTA07.BAN</t>
  </si>
  <si>
    <t>CACOTA08.BAN</t>
  </si>
  <si>
    <t>CACOTA12.BAN</t>
  </si>
  <si>
    <t>CACOU01.BAN</t>
  </si>
  <si>
    <t>CACOU02.BAN</t>
  </si>
  <si>
    <t>CACOU12.BAN</t>
  </si>
  <si>
    <t>CAFC01.BAN</t>
  </si>
  <si>
    <t>CAFC02.BAN</t>
  </si>
  <si>
    <t>CAFC12.BAN</t>
  </si>
  <si>
    <t>CAFINI02.BAN</t>
  </si>
  <si>
    <t>CAFINI09.BAN</t>
  </si>
  <si>
    <t>CAFINI12.BAN</t>
  </si>
  <si>
    <t>CAG01A.BAN</t>
  </si>
  <si>
    <t>CAG01B.BAN</t>
  </si>
  <si>
    <t>CAG021.BAN</t>
  </si>
  <si>
    <t>CAG022.BAN</t>
  </si>
  <si>
    <t>CAG12A.BAN</t>
  </si>
  <si>
    <t>CAG12B.BAN</t>
  </si>
  <si>
    <t>CALANG01.BAN</t>
  </si>
  <si>
    <t>CALANG02.BAN</t>
  </si>
  <si>
    <t>CALANG07.BAN</t>
  </si>
  <si>
    <t>CALANG08.BAN</t>
  </si>
  <si>
    <t>CALANG09.BAN</t>
  </si>
  <si>
    <t>CALANG10.BAN</t>
  </si>
  <si>
    <t>CALANG11.BAN</t>
  </si>
  <si>
    <t>CALANG12.BAN</t>
  </si>
  <si>
    <t>CALOIR01.BAN</t>
  </si>
  <si>
    <t>CALOIR02.BAN</t>
  </si>
  <si>
    <t>CALOIR07.BAN</t>
  </si>
  <si>
    <t>CALOIR08.BAN</t>
  </si>
  <si>
    <t>CALOIR12.BAN</t>
  </si>
  <si>
    <t>CAMA01.BAN</t>
  </si>
  <si>
    <t>CAMA02.BAN</t>
  </si>
  <si>
    <t>CAMA07.BAN</t>
  </si>
  <si>
    <t>CAMA08.BAN</t>
  </si>
  <si>
    <t>CAMA12.BAN</t>
  </si>
  <si>
    <t>CANEST01.BAN</t>
  </si>
  <si>
    <t>CANEST02.BAN</t>
  </si>
  <si>
    <t>CANEST08.BAN</t>
  </si>
  <si>
    <t>CANEST12.BAN</t>
  </si>
  <si>
    <t>CANORM01.BAN</t>
  </si>
  <si>
    <t>CANORM02.BAN</t>
  </si>
  <si>
    <t>CANORM12.BAN</t>
  </si>
  <si>
    <t>CANS01.BAN</t>
  </si>
  <si>
    <t>CANS02.BAN</t>
  </si>
  <si>
    <t>CANS12.BAN</t>
  </si>
  <si>
    <t>CAPERI01.BAN</t>
  </si>
  <si>
    <t>CAPERI02.BAN</t>
  </si>
  <si>
    <t>CAPERI12.BAN</t>
  </si>
  <si>
    <t>CAPOIT01.BAN</t>
  </si>
  <si>
    <t>CAPOIT02.BAN</t>
  </si>
  <si>
    <t>CAPOIT12.BAN</t>
  </si>
  <si>
    <t>CAVAL01.BAN</t>
  </si>
  <si>
    <t>CAVAL02.BAN</t>
  </si>
  <si>
    <t>CAVAL07.BAN</t>
  </si>
  <si>
    <t>CAVAL12.BAN</t>
  </si>
  <si>
    <t>CCP01.BAN</t>
  </si>
  <si>
    <t>CCP011.BAN</t>
  </si>
  <si>
    <t>CCP012.BAN</t>
  </si>
  <si>
    <t>CCP013.BAN</t>
  </si>
  <si>
    <t>CCP02.BAN</t>
  </si>
  <si>
    <t>CCP02A.BAN</t>
  </si>
  <si>
    <t>CCP02B.BAN</t>
  </si>
  <si>
    <t>CCP02C.BAN</t>
  </si>
  <si>
    <t>CCP10.BAN</t>
  </si>
  <si>
    <t>CCP101.BAN</t>
  </si>
  <si>
    <t>CCP102.BAN</t>
  </si>
  <si>
    <t>CCP103.BAN</t>
  </si>
  <si>
    <t>CCP11.BAN</t>
  </si>
  <si>
    <t>CCP11A1.BAN</t>
  </si>
  <si>
    <t>CCP11A2.BAN</t>
  </si>
  <si>
    <t>CCP11A3.BAN</t>
  </si>
  <si>
    <t>CCP12.BAN</t>
  </si>
  <si>
    <t>CCP12B.BAN</t>
  </si>
  <si>
    <t>CCP12BA.BAN</t>
  </si>
  <si>
    <t>CCP12BB.BAN</t>
  </si>
  <si>
    <t>CCPDEC.BAN</t>
  </si>
  <si>
    <t>CCPNOV11.BAN</t>
  </si>
  <si>
    <t>CCPNOV2.BAN</t>
  </si>
  <si>
    <t>CE4401.BAN</t>
  </si>
  <si>
    <t>CE4402.BAN</t>
  </si>
  <si>
    <t>CE4409.BAN</t>
  </si>
  <si>
    <t>CE4410.BAN</t>
  </si>
  <si>
    <t>CE4411.BAN</t>
  </si>
  <si>
    <t>CE4412.BAN</t>
  </si>
  <si>
    <t>CEAL01.BAN</t>
  </si>
  <si>
    <t>CEAL02.BAN</t>
  </si>
  <si>
    <t>CEAL09.BAN</t>
  </si>
  <si>
    <t>CEAL10.BAN</t>
  </si>
  <si>
    <t>CEAL11.BAN</t>
  </si>
  <si>
    <t>CEAL12.BAN</t>
  </si>
  <si>
    <t>CEAP01.BAN</t>
  </si>
  <si>
    <t>CEAP02.BAN</t>
  </si>
  <si>
    <t>CEAP09.BAN</t>
  </si>
  <si>
    <t>CEAP10.BAN</t>
  </si>
  <si>
    <t>CEAP11.BAN</t>
  </si>
  <si>
    <t>CEAP12.BAN</t>
  </si>
  <si>
    <t>CEAZUR01.BAN</t>
  </si>
  <si>
    <t>CEAZUR02.BAN</t>
  </si>
  <si>
    <t>CEAZUR09.BAN</t>
  </si>
  <si>
    <t>CEAZUR10.BAN</t>
  </si>
  <si>
    <t>CEAZUR11.BAN</t>
  </si>
  <si>
    <t>CEAZUR12.BAN</t>
  </si>
  <si>
    <t>CEBFC01.BAN</t>
  </si>
  <si>
    <t>CEBFC02.BAN</t>
  </si>
  <si>
    <t>CEBFC09.BAN</t>
  </si>
  <si>
    <t>CEBFC10.BAN</t>
  </si>
  <si>
    <t>CEBFC11.BAN</t>
  </si>
  <si>
    <t>CEBFC12.BAN</t>
  </si>
  <si>
    <t>CELANG01.BAN</t>
  </si>
  <si>
    <t>CELANG02.BAN</t>
  </si>
  <si>
    <t>CELANG09.BAN</t>
  </si>
  <si>
    <t>CELANG10.BAN</t>
  </si>
  <si>
    <t>CELANG11.BAN</t>
  </si>
  <si>
    <t>CELANG12.BAN</t>
  </si>
  <si>
    <t>CELDA01.BAN</t>
  </si>
  <si>
    <t>CELDA02.BAN</t>
  </si>
  <si>
    <t>CELDA09.BAN</t>
  </si>
  <si>
    <t>CELDA10.BAN</t>
  </si>
  <si>
    <t>CELDA11.BAN</t>
  </si>
  <si>
    <t>CELDA12.BAN</t>
  </si>
  <si>
    <t>CELIMO01.BAN</t>
  </si>
  <si>
    <t>CELIMO02.BAN</t>
  </si>
  <si>
    <t>CELIMO09.BAN</t>
  </si>
  <si>
    <t>CELIMO10.BAN</t>
  </si>
  <si>
    <t>CELIMO11.BAN</t>
  </si>
  <si>
    <t>CELIMO12.BAN</t>
  </si>
  <si>
    <t>CELY01.BAN</t>
  </si>
  <si>
    <t>CELY02.BAN</t>
  </si>
  <si>
    <t>CELY09.BAN</t>
  </si>
  <si>
    <t>CELY10.BAN</t>
  </si>
  <si>
    <t>CELY11.BAN</t>
  </si>
  <si>
    <t>CELY12.BAN</t>
  </si>
  <si>
    <t>CENORM01.BAN</t>
  </si>
  <si>
    <t>CENORM02.BAN</t>
  </si>
  <si>
    <t>CENORM09.BAN</t>
  </si>
  <si>
    <t>CENORM10.BAN</t>
  </si>
  <si>
    <t>CENORM11.BAN</t>
  </si>
  <si>
    <t>CENORM12.BAN</t>
  </si>
  <si>
    <t>CEPAR01.BAN</t>
  </si>
  <si>
    <t>CEPAR02.BAN</t>
  </si>
  <si>
    <t>CEPAR10.BAN</t>
  </si>
  <si>
    <t>CEPAR11.BAN</t>
  </si>
  <si>
    <t>CEPAR12.BAN</t>
  </si>
  <si>
    <t>CEPARI09.BAN</t>
  </si>
  <si>
    <t>CEPCSD01.BAN</t>
  </si>
  <si>
    <t>CEPCSD02.BAN</t>
  </si>
  <si>
    <t>CEPCSD09.BAN</t>
  </si>
  <si>
    <t>CEPCSD10.BAN</t>
  </si>
  <si>
    <t>CEPCSD11.BAN</t>
  </si>
  <si>
    <t>CEPCSD12.BAN</t>
  </si>
  <si>
    <t>CERA01.BAN</t>
  </si>
  <si>
    <t>CERA02.BAN</t>
  </si>
  <si>
    <t>CERA09.BAN</t>
  </si>
  <si>
    <t>CERA10.BAN</t>
  </si>
  <si>
    <t>CERA11.BAN</t>
  </si>
  <si>
    <t>CERA12.BAN</t>
  </si>
  <si>
    <t>CETOU01.BAN</t>
  </si>
  <si>
    <t>CETOU02.BAN</t>
  </si>
  <si>
    <t>CETOU09.BAN</t>
  </si>
  <si>
    <t>CETOU10.BAN</t>
  </si>
  <si>
    <t>CETOU11.BAN</t>
  </si>
  <si>
    <t>CETOU12.BAN</t>
  </si>
  <si>
    <t>CICES01.BAN</t>
  </si>
  <si>
    <t>CICES02.BAN</t>
  </si>
  <si>
    <t>CICES10.BAN</t>
  </si>
  <si>
    <t>CICES11.BAN</t>
  </si>
  <si>
    <t>CICES12.BAN</t>
  </si>
  <si>
    <t>CICEST07.BAN</t>
  </si>
  <si>
    <t>CICEST08.BAN</t>
  </si>
  <si>
    <t>CICEST09.BAN</t>
  </si>
  <si>
    <t>CICIB12.BAN</t>
  </si>
  <si>
    <t>CICIC01.BAN</t>
  </si>
  <si>
    <t>CICIC02.BAN</t>
  </si>
  <si>
    <t>CICIC10.BAN</t>
  </si>
  <si>
    <t>CICIC11.BAN</t>
  </si>
  <si>
    <t>CICIC12.BAN</t>
  </si>
  <si>
    <t>CICLY01.BAN</t>
  </si>
  <si>
    <t>CICLY02.BAN</t>
  </si>
  <si>
    <t>CICLY07.BAN</t>
  </si>
  <si>
    <t>CICLY08.BAN</t>
  </si>
  <si>
    <t>CICLY09.BAN</t>
  </si>
  <si>
    <t>CICLY10.BAN</t>
  </si>
  <si>
    <t>CICLY11.BAN</t>
  </si>
  <si>
    <t>CICLY12.BAN</t>
  </si>
  <si>
    <t>CICNO01.BAN</t>
  </si>
  <si>
    <t>CICNO02.BAN</t>
  </si>
  <si>
    <t>CICNO07.BAN</t>
  </si>
  <si>
    <t>CICNO08.BAN</t>
  </si>
  <si>
    <t>CICNO09.BAN</t>
  </si>
  <si>
    <t>CICNO10.BAN</t>
  </si>
  <si>
    <t>CICNO11.BAN</t>
  </si>
  <si>
    <t>CICNO12.BAN</t>
  </si>
  <si>
    <t>CICO07.BAN</t>
  </si>
  <si>
    <t>CICO08.BAN</t>
  </si>
  <si>
    <t>CICO09.BAN</t>
  </si>
  <si>
    <t>CICOU01.BAN</t>
  </si>
  <si>
    <t>CICOU02.BAN</t>
  </si>
  <si>
    <t>CICOU10.BAN</t>
  </si>
  <si>
    <t>CICOU11.BAN</t>
  </si>
  <si>
    <t>CICOU12.BAN</t>
  </si>
  <si>
    <t>CICPAR07.BAN</t>
  </si>
  <si>
    <t>CICPAR08.BAN</t>
  </si>
  <si>
    <t>CICPAR09.BAN</t>
  </si>
  <si>
    <t>CICSO01.BAN</t>
  </si>
  <si>
    <t>CICSO02.BAN</t>
  </si>
  <si>
    <t>CICSO07.BAN</t>
  </si>
  <si>
    <t>CICSO08.BAN</t>
  </si>
  <si>
    <t>CICSO09.BAN</t>
  </si>
  <si>
    <t>CICSO10.BAN</t>
  </si>
  <si>
    <t>CICSO11.BAN</t>
  </si>
  <si>
    <t>CICSO12.BAN</t>
  </si>
  <si>
    <t>CICTR01.BAN</t>
  </si>
  <si>
    <t>CICTR02.BAN</t>
  </si>
  <si>
    <t>CICTR10.BAN</t>
  </si>
  <si>
    <t>CICTR11.BAN</t>
  </si>
  <si>
    <t>CICTR12.BAN</t>
  </si>
  <si>
    <t>CMANJ08.BAN</t>
  </si>
  <si>
    <t>CMANJ09.BAN</t>
  </si>
  <si>
    <t>CMANJ10.BAN</t>
  </si>
  <si>
    <t>CMANJ11.BAN</t>
  </si>
  <si>
    <t>CMANJ12.BAN</t>
  </si>
  <si>
    <t>CMANT01.BAN</t>
  </si>
  <si>
    <t>CMANT02.BAN</t>
  </si>
  <si>
    <t>CMANT10.BAN</t>
  </si>
  <si>
    <t>CMANT11.BAN</t>
  </si>
  <si>
    <t>CMANT12.BAN</t>
  </si>
  <si>
    <t>CMANTI07.BAN</t>
  </si>
  <si>
    <t>CMANTI08.BAN</t>
  </si>
  <si>
    <t>CMANTI09.BAN</t>
  </si>
  <si>
    <t>CMBRET02.BAN</t>
  </si>
  <si>
    <t>CMBRET09.BAN</t>
  </si>
  <si>
    <t>CMBRET10.BAN</t>
  </si>
  <si>
    <t>CMFED01.BAN</t>
  </si>
  <si>
    <t>CMFED02.BAN</t>
  </si>
  <si>
    <t>CMFED07.BAN</t>
  </si>
  <si>
    <t>CMFED08.BAN</t>
  </si>
  <si>
    <t>CMFED09.BAN</t>
  </si>
  <si>
    <t>CMFED10.BAN</t>
  </si>
  <si>
    <t>CMFED11.BAN</t>
  </si>
  <si>
    <t>CMFED12.BAN</t>
  </si>
  <si>
    <t>CMFIN01.BAN</t>
  </si>
  <si>
    <t>CMMA02.BAN</t>
  </si>
  <si>
    <t>CMMA07.BAN</t>
  </si>
  <si>
    <t>CMMA08.BAN</t>
  </si>
  <si>
    <t>CMMA09.BAN</t>
  </si>
  <si>
    <t>CMMA10.BAN</t>
  </si>
  <si>
    <t>CMMA11.BAN</t>
  </si>
  <si>
    <t>CMMA12.BAN</t>
  </si>
  <si>
    <t>CMMAN01.BAN</t>
  </si>
  <si>
    <t>CMMC01.BAN</t>
  </si>
  <si>
    <t>CMMC02.BAN</t>
  </si>
  <si>
    <t>CMMC09.BAN</t>
  </si>
  <si>
    <t>CMMC10.BAN</t>
  </si>
  <si>
    <t>CMMC11.BAN</t>
  </si>
  <si>
    <t>CMMC12.BAN</t>
  </si>
  <si>
    <t>CMNEU01.BAN</t>
  </si>
  <si>
    <t>CMNEU02.BAN</t>
  </si>
  <si>
    <t>CMNEU07.BAN</t>
  </si>
  <si>
    <t>CMNEU08.BAN</t>
  </si>
  <si>
    <t>CMNEU09.BAN</t>
  </si>
  <si>
    <t>CMNEU10.BAN</t>
  </si>
  <si>
    <t>CMNEU11.BAN</t>
  </si>
  <si>
    <t>CMNEU12.BAN</t>
  </si>
  <si>
    <t>CMOCE01.BAN</t>
  </si>
  <si>
    <t>CMOCE02.BAN</t>
  </si>
  <si>
    <t>CMOCE07.BAN</t>
  </si>
  <si>
    <t>CMOCE08.BAN</t>
  </si>
  <si>
    <t>CMOCE09.BAN</t>
  </si>
  <si>
    <t>CMOCE10.BAN</t>
  </si>
  <si>
    <t>CMOCE11.BAN</t>
  </si>
  <si>
    <t>CMOCE12.BAN</t>
  </si>
  <si>
    <t>CMSO02.BAN</t>
  </si>
  <si>
    <t>CMSO09.BAN</t>
  </si>
  <si>
    <t>CMSO10.BAN</t>
  </si>
  <si>
    <t>CMSO11.BAN</t>
  </si>
  <si>
    <t>CMSO12.BAN</t>
  </si>
  <si>
    <t>CNCL01.BAN</t>
  </si>
  <si>
    <t>CNCL02.BAN</t>
  </si>
  <si>
    <t>CNCL09.BAN</t>
  </si>
  <si>
    <t>CNCL10.BAN</t>
  </si>
  <si>
    <t>CNCL11.BAN</t>
  </si>
  <si>
    <t>CNCL12.BAN</t>
  </si>
  <si>
    <t>CNFE01.BAN</t>
  </si>
  <si>
    <t>CNFE02.BAN</t>
  </si>
  <si>
    <t>CNFE09.BAN</t>
  </si>
  <si>
    <t>CNFE10.BAN</t>
  </si>
  <si>
    <t>CNFE12.BAN</t>
  </si>
  <si>
    <t>CNLC.BAN</t>
  </si>
  <si>
    <t>CNLC01.BAN</t>
  </si>
  <si>
    <t>CNLC02.BAN</t>
  </si>
  <si>
    <t>CNLC09.BAN</t>
  </si>
  <si>
    <t>CNLC11.BAN</t>
  </si>
  <si>
    <t>CNLC12.BAN</t>
  </si>
  <si>
    <t>CNP01.BAN</t>
  </si>
  <si>
    <t>CNP02.BAN</t>
  </si>
  <si>
    <t>CNP09.BAN</t>
  </si>
  <si>
    <t>CNP10.BAN</t>
  </si>
  <si>
    <t>CNP11.BAN</t>
  </si>
  <si>
    <t>CNP12.BAN</t>
  </si>
  <si>
    <t>CORSE07.BAN</t>
  </si>
  <si>
    <t>CORSE08.BAN</t>
  </si>
  <si>
    <t>CORSE09.BAN</t>
  </si>
  <si>
    <t>CORSE10.BAN</t>
  </si>
  <si>
    <t>DIJON07.BAN</t>
  </si>
  <si>
    <t>DIJON08.BAN</t>
  </si>
  <si>
    <t>DIJON09.BAN</t>
  </si>
  <si>
    <t>DIJON10.BAN</t>
  </si>
  <si>
    <t>GRENO07.BAN</t>
  </si>
  <si>
    <t>GRENO08.BAN</t>
  </si>
  <si>
    <t>GRENO09.BAN</t>
  </si>
  <si>
    <t>GRENO10.BAN</t>
  </si>
  <si>
    <t>LILLE07.BAN</t>
  </si>
  <si>
    <t>LILLE08.BAN</t>
  </si>
  <si>
    <t>LILLE09.BAN</t>
  </si>
  <si>
    <t>LILLE10.BAN</t>
  </si>
  <si>
    <t>LYON07.BAN</t>
  </si>
  <si>
    <t>LYON08.BAN</t>
  </si>
  <si>
    <t>LYON09.BAN</t>
  </si>
  <si>
    <t>LYON10.BAN</t>
  </si>
  <si>
    <t>MARS07.BAN</t>
  </si>
  <si>
    <t>MARS08.BAN</t>
  </si>
  <si>
    <t>MARS09.BAN</t>
  </si>
  <si>
    <t>MARS10.BAN</t>
  </si>
  <si>
    <t>MONTP07.BAN</t>
  </si>
  <si>
    <t>MONTP08.BAN</t>
  </si>
  <si>
    <t>MONTP09.BAN</t>
  </si>
  <si>
    <t>MONTP10.BAN</t>
  </si>
  <si>
    <t>NANCY07.BAN</t>
  </si>
  <si>
    <t>NANCY08.BAN</t>
  </si>
  <si>
    <t>NANCY09.BAN</t>
  </si>
  <si>
    <t>NANCY10.BAN</t>
  </si>
  <si>
    <t>NANTES07.BAN</t>
  </si>
  <si>
    <t>NANTES08.BAN</t>
  </si>
  <si>
    <t>NANTES09.BAN</t>
  </si>
  <si>
    <t>NANTES10.BAN</t>
  </si>
  <si>
    <t>PARIS07.BAN</t>
  </si>
  <si>
    <t>PARIS08.BAN</t>
  </si>
  <si>
    <t>PARIS09.BAN</t>
  </si>
  <si>
    <t>PARIS10.BAN</t>
  </si>
  <si>
    <t>RENNES07.BAN</t>
  </si>
  <si>
    <t>RENNES08.BAN</t>
  </si>
  <si>
    <t>RENNES09.BAN</t>
  </si>
  <si>
    <t>RENNES10.BAN</t>
  </si>
  <si>
    <t>ROUEN07.BAN</t>
  </si>
  <si>
    <t>ROUEN08.BAN</t>
  </si>
  <si>
    <t>ROUEN09.BAN</t>
  </si>
  <si>
    <t>ROUEN10.BAN</t>
  </si>
  <si>
    <t>SDENIS07.BAN</t>
  </si>
  <si>
    <t>SDENIS08.BAN</t>
  </si>
  <si>
    <t>SDENIS09.BAN</t>
  </si>
  <si>
    <t>SDENIS10.BAN</t>
  </si>
  <si>
    <t>SOURCE07.BAN</t>
  </si>
  <si>
    <t>SOURCE08.BAN</t>
  </si>
  <si>
    <t>SOURCE09.BAN</t>
  </si>
  <si>
    <t>SOURCE10.BAN</t>
  </si>
  <si>
    <t>STRASB07.BAN</t>
  </si>
  <si>
    <t>STRASB08.BAN</t>
  </si>
  <si>
    <t>STRASB09.BAN</t>
  </si>
  <si>
    <t>STRASB10.BAN</t>
  </si>
  <si>
    <t>TOUL07.BAN</t>
  </si>
  <si>
    <t>TOUL08.BAN</t>
  </si>
  <si>
    <t>TOUL09.BAN</t>
  </si>
  <si>
    <t>TOUL10.BAN</t>
  </si>
  <si>
    <t>Différence</t>
  </si>
  <si>
    <t>Normal ?</t>
  </si>
  <si>
    <t>OK</t>
  </si>
  <si>
    <t>Il manque un relevé "avant"</t>
  </si>
  <si>
    <t>Césure qui crée une nouvelle page</t>
  </si>
  <si>
    <t>Le script a mal compté</t>
  </si>
  <si>
    <t>Le "avant" craque 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</si>
</sst>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2" borderId="8" xfId="0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tabSelected="1" showRuler="0" topLeftCell="A229" workbookViewId="0">
      <selection activeCell="L330" sqref="L330"/>
    </sheetView>
  </sheetViews>
  <sheetFormatPr baseColWidth="10" defaultRowHeight="15" x14ac:dyDescent="0"/>
  <cols>
    <col min="1" max="1" width="16.5" bestFit="1" customWidth="1"/>
    <col min="3" max="4" width="10.83203125" style="3"/>
  </cols>
  <sheetData>
    <row r="1" spans="1:13">
      <c r="A1" t="s">
        <v>0</v>
      </c>
    </row>
    <row r="2" spans="1:13">
      <c r="A2" t="s">
        <v>1</v>
      </c>
      <c r="B2" s="12" t="s">
        <v>7</v>
      </c>
      <c r="C2" s="14"/>
      <c r="D2" s="13"/>
      <c r="E2" s="12" t="s">
        <v>8</v>
      </c>
      <c r="F2" s="14"/>
      <c r="G2" s="13"/>
      <c r="H2" s="12" t="s">
        <v>9</v>
      </c>
      <c r="I2" s="14"/>
      <c r="J2" s="13"/>
    </row>
    <row r="3" spans="1:13" s="1" customFormat="1">
      <c r="B3" s="4" t="s">
        <v>2</v>
      </c>
      <c r="C3" s="4" t="s">
        <v>3</v>
      </c>
      <c r="D3" s="4" t="s">
        <v>476</v>
      </c>
      <c r="E3" s="4" t="s">
        <v>2</v>
      </c>
      <c r="F3" s="4" t="s">
        <v>3</v>
      </c>
      <c r="G3" s="4" t="s">
        <v>476</v>
      </c>
      <c r="H3" s="4" t="s">
        <v>2</v>
      </c>
      <c r="I3" s="4" t="s">
        <v>3</v>
      </c>
      <c r="J3" s="4" t="s">
        <v>476</v>
      </c>
      <c r="L3" t="s">
        <v>477</v>
      </c>
    </row>
    <row r="4" spans="1:13">
      <c r="A4" s="9" t="s">
        <v>4</v>
      </c>
      <c r="B4" s="5">
        <v>400</v>
      </c>
      <c r="C4" s="7">
        <v>400</v>
      </c>
      <c r="D4" s="2">
        <f>B4-C4</f>
        <v>0</v>
      </c>
      <c r="E4">
        <v>803</v>
      </c>
      <c r="F4" s="8">
        <v>807</v>
      </c>
      <c r="G4" s="16">
        <f>E4-F4</f>
        <v>-4</v>
      </c>
      <c r="H4">
        <v>20927</v>
      </c>
      <c r="I4" s="7">
        <v>21039</v>
      </c>
      <c r="J4" s="10">
        <f>H4-I4</f>
        <v>-112</v>
      </c>
      <c r="L4" t="s">
        <v>478</v>
      </c>
      <c r="M4" t="s">
        <v>479</v>
      </c>
    </row>
    <row r="5" spans="1:13">
      <c r="A5" s="10" t="s">
        <v>5</v>
      </c>
      <c r="B5" s="6">
        <v>400</v>
      </c>
      <c r="C5" s="2">
        <v>400</v>
      </c>
      <c r="D5" s="2">
        <f t="shared" ref="D5:D68" si="0">B5-C5</f>
        <v>0</v>
      </c>
      <c r="E5">
        <v>883</v>
      </c>
      <c r="F5" s="3">
        <v>884</v>
      </c>
      <c r="G5" s="16">
        <f>E5-F5</f>
        <v>-1</v>
      </c>
      <c r="H5">
        <v>23468</v>
      </c>
      <c r="I5" s="2">
        <v>23488</v>
      </c>
      <c r="J5" s="10">
        <f t="shared" ref="J5:J68" si="1">H5-I5</f>
        <v>-20</v>
      </c>
      <c r="L5" t="s">
        <v>478</v>
      </c>
      <c r="M5" t="s">
        <v>480</v>
      </c>
    </row>
    <row r="6" spans="1:13">
      <c r="A6" s="10" t="s">
        <v>6</v>
      </c>
      <c r="B6" s="6">
        <v>309</v>
      </c>
      <c r="C6" s="2">
        <v>309</v>
      </c>
      <c r="D6" s="2">
        <f t="shared" si="0"/>
        <v>0</v>
      </c>
      <c r="E6">
        <v>650</v>
      </c>
      <c r="F6" s="3">
        <v>650</v>
      </c>
      <c r="G6" s="10">
        <f>E6-F6</f>
        <v>0</v>
      </c>
      <c r="H6">
        <v>17165</v>
      </c>
      <c r="I6" s="2">
        <v>17169</v>
      </c>
      <c r="J6" s="10">
        <f t="shared" si="1"/>
        <v>-4</v>
      </c>
    </row>
    <row r="7" spans="1:13">
      <c r="A7" s="10" t="s">
        <v>10</v>
      </c>
      <c r="B7" s="6">
        <v>3</v>
      </c>
      <c r="C7" s="2">
        <v>3</v>
      </c>
      <c r="D7" s="2">
        <f t="shared" si="0"/>
        <v>0</v>
      </c>
      <c r="E7">
        <v>7</v>
      </c>
      <c r="F7" s="3">
        <v>7</v>
      </c>
      <c r="G7" s="10">
        <f>E7-F7</f>
        <v>0</v>
      </c>
      <c r="H7">
        <v>199</v>
      </c>
      <c r="I7" s="2">
        <v>200</v>
      </c>
      <c r="J7" s="10">
        <f t="shared" si="1"/>
        <v>-1</v>
      </c>
    </row>
    <row r="8" spans="1:13">
      <c r="A8" s="10" t="s">
        <v>11</v>
      </c>
      <c r="B8" s="6">
        <v>3</v>
      </c>
      <c r="C8" s="2">
        <v>3</v>
      </c>
      <c r="D8" s="2">
        <f t="shared" si="0"/>
        <v>0</v>
      </c>
      <c r="E8">
        <v>8</v>
      </c>
      <c r="F8" s="3">
        <v>8</v>
      </c>
      <c r="G8" s="10">
        <f>E8-F8</f>
        <v>0</v>
      </c>
      <c r="H8">
        <v>211</v>
      </c>
      <c r="I8" s="2">
        <v>212</v>
      </c>
      <c r="J8" s="10">
        <f t="shared" si="1"/>
        <v>-1</v>
      </c>
    </row>
    <row r="9" spans="1:13">
      <c r="A9" s="10" t="s">
        <v>12</v>
      </c>
      <c r="B9" s="6">
        <v>91</v>
      </c>
      <c r="C9" s="2">
        <v>91</v>
      </c>
      <c r="D9" s="2">
        <f t="shared" si="0"/>
        <v>0</v>
      </c>
      <c r="E9">
        <v>190</v>
      </c>
      <c r="F9" s="3">
        <v>190</v>
      </c>
      <c r="G9" s="10">
        <f>E9-F9</f>
        <v>0</v>
      </c>
      <c r="H9">
        <v>5022</v>
      </c>
      <c r="I9" s="2">
        <v>5023</v>
      </c>
      <c r="J9" s="10">
        <f t="shared" si="1"/>
        <v>-1</v>
      </c>
    </row>
    <row r="10" spans="1:13">
      <c r="A10" s="10" t="s">
        <v>13</v>
      </c>
      <c r="B10" s="6">
        <v>89</v>
      </c>
      <c r="C10" s="2">
        <v>89</v>
      </c>
      <c r="D10" s="2">
        <f t="shared" si="0"/>
        <v>0</v>
      </c>
      <c r="E10">
        <v>179</v>
      </c>
      <c r="F10" s="3">
        <v>179</v>
      </c>
      <c r="G10" s="10">
        <f t="shared" ref="G10:G73" si="2">E10-F10</f>
        <v>0</v>
      </c>
      <c r="H10">
        <v>4638</v>
      </c>
      <c r="I10" s="2">
        <v>4639</v>
      </c>
      <c r="J10" s="10">
        <f t="shared" si="1"/>
        <v>-1</v>
      </c>
    </row>
    <row r="11" spans="1:13">
      <c r="A11" s="10" t="s">
        <v>14</v>
      </c>
      <c r="B11" s="6">
        <v>89</v>
      </c>
      <c r="C11" s="2">
        <v>89</v>
      </c>
      <c r="D11" s="2">
        <f t="shared" si="0"/>
        <v>0</v>
      </c>
      <c r="E11">
        <v>179</v>
      </c>
      <c r="F11" s="3">
        <v>179</v>
      </c>
      <c r="G11" s="10">
        <f t="shared" si="2"/>
        <v>0</v>
      </c>
      <c r="H11">
        <v>4627</v>
      </c>
      <c r="I11" s="2">
        <v>4628</v>
      </c>
      <c r="J11" s="10">
        <f t="shared" si="1"/>
        <v>-1</v>
      </c>
    </row>
    <row r="12" spans="1:13">
      <c r="A12" s="10" t="s">
        <v>15</v>
      </c>
      <c r="B12" s="6">
        <v>90</v>
      </c>
      <c r="C12" s="2">
        <v>90</v>
      </c>
      <c r="D12" s="2">
        <f t="shared" si="0"/>
        <v>0</v>
      </c>
      <c r="E12">
        <v>183</v>
      </c>
      <c r="F12" s="3">
        <v>183</v>
      </c>
      <c r="G12" s="10">
        <f t="shared" si="2"/>
        <v>0</v>
      </c>
      <c r="H12">
        <v>4802</v>
      </c>
      <c r="I12" s="2">
        <v>4803</v>
      </c>
      <c r="J12" s="10">
        <f t="shared" si="1"/>
        <v>-1</v>
      </c>
    </row>
    <row r="13" spans="1:13">
      <c r="A13" s="10" t="s">
        <v>16</v>
      </c>
      <c r="B13" s="6">
        <v>10</v>
      </c>
      <c r="C13" s="2">
        <v>10</v>
      </c>
      <c r="D13" s="2">
        <f t="shared" si="0"/>
        <v>0</v>
      </c>
      <c r="E13">
        <v>13</v>
      </c>
      <c r="F13" s="3">
        <v>13</v>
      </c>
      <c r="G13" s="10">
        <f t="shared" si="2"/>
        <v>0</v>
      </c>
      <c r="H13">
        <v>288</v>
      </c>
      <c r="I13" s="2">
        <v>289</v>
      </c>
      <c r="J13" s="10">
        <f t="shared" si="1"/>
        <v>-1</v>
      </c>
    </row>
    <row r="14" spans="1:13">
      <c r="A14" s="10" t="s">
        <v>17</v>
      </c>
      <c r="B14" s="6">
        <v>11</v>
      </c>
      <c r="C14" s="2">
        <v>11</v>
      </c>
      <c r="D14" s="2">
        <f t="shared" si="0"/>
        <v>0</v>
      </c>
      <c r="E14">
        <v>17</v>
      </c>
      <c r="F14" s="3">
        <v>17</v>
      </c>
      <c r="G14" s="10">
        <f t="shared" si="2"/>
        <v>0</v>
      </c>
      <c r="H14">
        <v>413</v>
      </c>
      <c r="I14" s="2">
        <v>414</v>
      </c>
      <c r="J14" s="10">
        <f t="shared" si="1"/>
        <v>-1</v>
      </c>
    </row>
    <row r="15" spans="1:13">
      <c r="A15" s="10" t="s">
        <v>18</v>
      </c>
      <c r="B15" s="6">
        <v>1</v>
      </c>
      <c r="C15" s="2">
        <v>1</v>
      </c>
      <c r="D15" s="2">
        <f t="shared" si="0"/>
        <v>0</v>
      </c>
      <c r="E15">
        <v>1</v>
      </c>
      <c r="F15" s="3">
        <v>1</v>
      </c>
      <c r="G15" s="10">
        <f t="shared" si="2"/>
        <v>0</v>
      </c>
      <c r="H15">
        <v>29</v>
      </c>
      <c r="I15" s="2">
        <v>30</v>
      </c>
      <c r="J15" s="10">
        <f t="shared" si="1"/>
        <v>-1</v>
      </c>
    </row>
    <row r="16" spans="1:13">
      <c r="A16" s="10" t="s">
        <v>19</v>
      </c>
      <c r="B16" s="6">
        <v>21</v>
      </c>
      <c r="C16" s="2">
        <v>21</v>
      </c>
      <c r="D16" s="2">
        <f t="shared" si="0"/>
        <v>0</v>
      </c>
      <c r="E16">
        <v>37</v>
      </c>
      <c r="F16" s="3">
        <v>38</v>
      </c>
      <c r="G16" s="16">
        <f t="shared" si="2"/>
        <v>-1</v>
      </c>
      <c r="H16">
        <v>919</v>
      </c>
      <c r="I16" s="2">
        <v>937</v>
      </c>
      <c r="J16" s="10">
        <f t="shared" si="1"/>
        <v>-18</v>
      </c>
    </row>
    <row r="17" spans="1:10">
      <c r="A17" s="10" t="s">
        <v>20</v>
      </c>
      <c r="B17" s="6">
        <v>13</v>
      </c>
      <c r="C17" s="2">
        <v>13</v>
      </c>
      <c r="D17" s="2">
        <f t="shared" si="0"/>
        <v>0</v>
      </c>
      <c r="E17">
        <v>25</v>
      </c>
      <c r="F17" s="3">
        <v>25</v>
      </c>
      <c r="G17" s="10">
        <f t="shared" si="2"/>
        <v>0</v>
      </c>
      <c r="H17">
        <v>664</v>
      </c>
      <c r="I17" s="2">
        <v>665</v>
      </c>
      <c r="J17" s="10">
        <f t="shared" si="1"/>
        <v>-1</v>
      </c>
    </row>
    <row r="18" spans="1:10">
      <c r="A18" s="10" t="s">
        <v>21</v>
      </c>
      <c r="B18" s="6">
        <v>13</v>
      </c>
      <c r="C18" s="2">
        <v>13</v>
      </c>
      <c r="D18" s="2">
        <f t="shared" si="0"/>
        <v>0</v>
      </c>
      <c r="E18">
        <v>28</v>
      </c>
      <c r="F18" s="3">
        <v>28</v>
      </c>
      <c r="G18" s="10">
        <f t="shared" si="2"/>
        <v>0</v>
      </c>
      <c r="H18">
        <v>707</v>
      </c>
      <c r="I18" s="2">
        <v>708</v>
      </c>
      <c r="J18" s="10">
        <f t="shared" si="1"/>
        <v>-1</v>
      </c>
    </row>
    <row r="19" spans="1:10">
      <c r="A19" s="10" t="s">
        <v>22</v>
      </c>
      <c r="B19" s="6">
        <v>15</v>
      </c>
      <c r="C19" s="2">
        <v>15</v>
      </c>
      <c r="D19" s="2">
        <f t="shared" si="0"/>
        <v>0</v>
      </c>
      <c r="E19">
        <v>27</v>
      </c>
      <c r="F19" s="3">
        <v>27</v>
      </c>
      <c r="G19" s="10">
        <f t="shared" si="2"/>
        <v>0</v>
      </c>
      <c r="H19">
        <v>694</v>
      </c>
      <c r="I19" s="2">
        <v>695</v>
      </c>
      <c r="J19" s="10">
        <f t="shared" si="1"/>
        <v>-1</v>
      </c>
    </row>
    <row r="20" spans="1:10">
      <c r="A20" s="10" t="s">
        <v>23</v>
      </c>
      <c r="B20" s="6">
        <v>15</v>
      </c>
      <c r="C20" s="2">
        <v>15</v>
      </c>
      <c r="D20" s="2">
        <f t="shared" si="0"/>
        <v>0</v>
      </c>
      <c r="E20">
        <v>31</v>
      </c>
      <c r="F20" s="3">
        <v>32</v>
      </c>
      <c r="G20" s="16">
        <f t="shared" si="2"/>
        <v>-1</v>
      </c>
      <c r="H20">
        <v>809</v>
      </c>
      <c r="I20" s="2">
        <v>827</v>
      </c>
      <c r="J20" s="10">
        <f t="shared" si="1"/>
        <v>-18</v>
      </c>
    </row>
    <row r="21" spans="1:10">
      <c r="A21" s="10" t="s">
        <v>24</v>
      </c>
      <c r="B21" s="6">
        <v>14</v>
      </c>
      <c r="C21" s="2">
        <v>14</v>
      </c>
      <c r="D21" s="2">
        <f t="shared" si="0"/>
        <v>0</v>
      </c>
      <c r="E21">
        <v>28</v>
      </c>
      <c r="F21" s="3">
        <v>28</v>
      </c>
      <c r="G21" s="10">
        <f t="shared" si="2"/>
        <v>0</v>
      </c>
      <c r="H21">
        <v>744</v>
      </c>
      <c r="I21" s="2">
        <v>746</v>
      </c>
      <c r="J21" s="10">
        <f t="shared" si="1"/>
        <v>-2</v>
      </c>
    </row>
    <row r="22" spans="1:10">
      <c r="A22" s="10" t="s">
        <v>25</v>
      </c>
      <c r="B22" s="6">
        <v>14</v>
      </c>
      <c r="C22" s="2">
        <v>14</v>
      </c>
      <c r="D22" s="2">
        <f t="shared" si="0"/>
        <v>0</v>
      </c>
      <c r="E22">
        <v>32</v>
      </c>
      <c r="F22" s="3">
        <v>32</v>
      </c>
      <c r="G22" s="10">
        <f t="shared" si="2"/>
        <v>0</v>
      </c>
      <c r="H22">
        <v>827</v>
      </c>
      <c r="I22" s="2">
        <v>828</v>
      </c>
      <c r="J22" s="10">
        <f t="shared" si="1"/>
        <v>-1</v>
      </c>
    </row>
    <row r="23" spans="1:10">
      <c r="A23" s="10" t="s">
        <v>26</v>
      </c>
      <c r="B23" s="6">
        <v>53</v>
      </c>
      <c r="C23" s="2">
        <v>53</v>
      </c>
      <c r="D23" s="2">
        <f t="shared" si="0"/>
        <v>0</v>
      </c>
      <c r="E23">
        <v>97</v>
      </c>
      <c r="F23" s="3">
        <v>97</v>
      </c>
      <c r="G23" s="10">
        <f t="shared" si="2"/>
        <v>0</v>
      </c>
      <c r="H23">
        <v>2418</v>
      </c>
      <c r="I23" s="2">
        <v>2419</v>
      </c>
      <c r="J23" s="10">
        <f t="shared" si="1"/>
        <v>-1</v>
      </c>
    </row>
    <row r="24" spans="1:10">
      <c r="A24" s="10" t="s">
        <v>27</v>
      </c>
      <c r="B24" s="6">
        <v>44</v>
      </c>
      <c r="C24" s="2">
        <v>44</v>
      </c>
      <c r="D24" s="2">
        <f t="shared" si="0"/>
        <v>0</v>
      </c>
      <c r="E24">
        <v>87</v>
      </c>
      <c r="F24" s="3">
        <v>87</v>
      </c>
      <c r="G24" s="10">
        <f t="shared" si="2"/>
        <v>0</v>
      </c>
      <c r="H24">
        <v>2202</v>
      </c>
      <c r="I24" s="2">
        <v>2203</v>
      </c>
      <c r="J24" s="10">
        <f t="shared" si="1"/>
        <v>-1</v>
      </c>
    </row>
    <row r="25" spans="1:10">
      <c r="A25" s="10" t="s">
        <v>28</v>
      </c>
      <c r="B25" s="6">
        <v>48</v>
      </c>
      <c r="C25" s="2">
        <v>48</v>
      </c>
      <c r="D25" s="2">
        <f t="shared" si="0"/>
        <v>0</v>
      </c>
      <c r="E25">
        <v>94</v>
      </c>
      <c r="F25" s="3">
        <v>94</v>
      </c>
      <c r="G25" s="10">
        <f t="shared" si="2"/>
        <v>0</v>
      </c>
      <c r="H25">
        <v>2416</v>
      </c>
      <c r="I25" s="2">
        <v>2417</v>
      </c>
      <c r="J25" s="10">
        <f t="shared" si="1"/>
        <v>-1</v>
      </c>
    </row>
    <row r="26" spans="1:10">
      <c r="A26" s="10" t="s">
        <v>29</v>
      </c>
      <c r="B26" s="6">
        <v>45</v>
      </c>
      <c r="C26" s="2">
        <v>45</v>
      </c>
      <c r="D26" s="2">
        <f t="shared" si="0"/>
        <v>0</v>
      </c>
      <c r="E26">
        <v>88</v>
      </c>
      <c r="F26" s="3">
        <v>88</v>
      </c>
      <c r="G26" s="10">
        <f t="shared" si="2"/>
        <v>0</v>
      </c>
      <c r="H26">
        <v>2238</v>
      </c>
      <c r="I26" s="2">
        <v>2238</v>
      </c>
      <c r="J26" s="10">
        <f t="shared" si="1"/>
        <v>0</v>
      </c>
    </row>
    <row r="27" spans="1:10">
      <c r="A27" s="10" t="s">
        <v>30</v>
      </c>
      <c r="B27" s="6">
        <v>47</v>
      </c>
      <c r="C27" s="2">
        <v>47</v>
      </c>
      <c r="D27" s="2">
        <f t="shared" si="0"/>
        <v>0</v>
      </c>
      <c r="E27">
        <v>93</v>
      </c>
      <c r="F27" s="3">
        <v>93</v>
      </c>
      <c r="G27" s="10">
        <f t="shared" si="2"/>
        <v>0</v>
      </c>
      <c r="H27">
        <v>2303</v>
      </c>
      <c r="I27" s="2">
        <v>2304</v>
      </c>
      <c r="J27" s="10">
        <f t="shared" si="1"/>
        <v>-1</v>
      </c>
    </row>
    <row r="28" spans="1:10">
      <c r="A28" s="10" t="s">
        <v>31</v>
      </c>
      <c r="B28" s="6">
        <v>45</v>
      </c>
      <c r="C28" s="2">
        <v>45</v>
      </c>
      <c r="D28" s="2">
        <f t="shared" si="0"/>
        <v>0</v>
      </c>
      <c r="E28">
        <v>86</v>
      </c>
      <c r="F28" s="3">
        <v>86</v>
      </c>
      <c r="G28" s="10">
        <f t="shared" si="2"/>
        <v>0</v>
      </c>
      <c r="H28">
        <v>2205</v>
      </c>
      <c r="I28" s="2">
        <v>2206</v>
      </c>
      <c r="J28" s="10">
        <f t="shared" si="1"/>
        <v>-1</v>
      </c>
    </row>
    <row r="29" spans="1:10">
      <c r="A29" s="10" t="s">
        <v>32</v>
      </c>
      <c r="B29" s="6">
        <v>48</v>
      </c>
      <c r="C29" s="2">
        <v>48</v>
      </c>
      <c r="D29" s="2">
        <f t="shared" si="0"/>
        <v>0</v>
      </c>
      <c r="E29">
        <v>93</v>
      </c>
      <c r="F29" s="3">
        <v>93</v>
      </c>
      <c r="G29" s="10">
        <f t="shared" si="2"/>
        <v>0</v>
      </c>
      <c r="H29">
        <v>2375</v>
      </c>
      <c r="I29" s="2">
        <v>2376</v>
      </c>
      <c r="J29" s="10">
        <f t="shared" si="1"/>
        <v>-1</v>
      </c>
    </row>
    <row r="30" spans="1:10">
      <c r="A30" s="10" t="s">
        <v>33</v>
      </c>
      <c r="B30" s="6">
        <v>12</v>
      </c>
      <c r="C30" s="2">
        <v>12</v>
      </c>
      <c r="D30" s="2">
        <f t="shared" si="0"/>
        <v>0</v>
      </c>
      <c r="E30">
        <v>21</v>
      </c>
      <c r="F30" s="3">
        <v>21</v>
      </c>
      <c r="G30" s="10">
        <f t="shared" si="2"/>
        <v>0</v>
      </c>
      <c r="H30">
        <v>526</v>
      </c>
      <c r="I30" s="2">
        <v>527</v>
      </c>
      <c r="J30" s="10">
        <f t="shared" si="1"/>
        <v>-1</v>
      </c>
    </row>
    <row r="31" spans="1:10">
      <c r="A31" s="10" t="s">
        <v>34</v>
      </c>
      <c r="B31" s="6">
        <v>11</v>
      </c>
      <c r="C31" s="2">
        <v>11</v>
      </c>
      <c r="D31" s="2">
        <f t="shared" si="0"/>
        <v>0</v>
      </c>
      <c r="E31">
        <v>19</v>
      </c>
      <c r="F31" s="3">
        <v>19</v>
      </c>
      <c r="G31" s="10">
        <f t="shared" si="2"/>
        <v>0</v>
      </c>
      <c r="H31">
        <v>455</v>
      </c>
      <c r="I31" s="2">
        <v>456</v>
      </c>
      <c r="J31" s="10">
        <f t="shared" si="1"/>
        <v>-1</v>
      </c>
    </row>
    <row r="32" spans="1:10">
      <c r="A32" s="10" t="s">
        <v>35</v>
      </c>
      <c r="B32" s="6">
        <v>9</v>
      </c>
      <c r="C32" s="2">
        <v>9</v>
      </c>
      <c r="D32" s="2">
        <f t="shared" si="0"/>
        <v>0</v>
      </c>
      <c r="E32">
        <v>18</v>
      </c>
      <c r="F32" s="3">
        <v>18</v>
      </c>
      <c r="G32" s="10">
        <f t="shared" si="2"/>
        <v>0</v>
      </c>
      <c r="H32">
        <v>449</v>
      </c>
      <c r="I32" s="2">
        <v>450</v>
      </c>
      <c r="J32" s="10">
        <f t="shared" si="1"/>
        <v>-1</v>
      </c>
    </row>
    <row r="33" spans="1:13">
      <c r="A33" s="10" t="s">
        <v>36</v>
      </c>
      <c r="B33" s="6">
        <v>8</v>
      </c>
      <c r="C33" s="2">
        <v>8</v>
      </c>
      <c r="D33" s="2">
        <f t="shared" si="0"/>
        <v>0</v>
      </c>
      <c r="E33">
        <v>16</v>
      </c>
      <c r="F33" s="3">
        <v>16</v>
      </c>
      <c r="G33" s="10">
        <f t="shared" si="2"/>
        <v>0</v>
      </c>
      <c r="H33">
        <v>415</v>
      </c>
      <c r="I33" s="2">
        <v>416</v>
      </c>
      <c r="J33" s="10">
        <f t="shared" si="1"/>
        <v>-1</v>
      </c>
    </row>
    <row r="34" spans="1:13">
      <c r="A34" s="10" t="s">
        <v>37</v>
      </c>
      <c r="B34" s="6">
        <v>9</v>
      </c>
      <c r="C34" s="2">
        <v>9</v>
      </c>
      <c r="D34" s="2">
        <f t="shared" si="0"/>
        <v>0</v>
      </c>
      <c r="E34">
        <v>17</v>
      </c>
      <c r="F34" s="3">
        <v>17</v>
      </c>
      <c r="G34" s="10">
        <f t="shared" si="2"/>
        <v>0</v>
      </c>
      <c r="H34">
        <v>426</v>
      </c>
      <c r="I34" s="2">
        <v>427</v>
      </c>
      <c r="J34" s="10">
        <f t="shared" si="1"/>
        <v>-1</v>
      </c>
    </row>
    <row r="35" spans="1:13">
      <c r="A35" s="10" t="s">
        <v>38</v>
      </c>
      <c r="B35" s="6">
        <v>9</v>
      </c>
      <c r="C35" s="2">
        <v>9</v>
      </c>
      <c r="D35" s="2">
        <f t="shared" si="0"/>
        <v>0</v>
      </c>
      <c r="E35">
        <v>17</v>
      </c>
      <c r="F35" s="3">
        <v>17</v>
      </c>
      <c r="G35" s="10">
        <f t="shared" si="2"/>
        <v>0</v>
      </c>
      <c r="H35">
        <v>416</v>
      </c>
      <c r="I35" s="2">
        <v>417</v>
      </c>
      <c r="J35" s="10">
        <f t="shared" si="1"/>
        <v>-1</v>
      </c>
    </row>
    <row r="36" spans="1:13">
      <c r="A36" s="10" t="s">
        <v>39</v>
      </c>
      <c r="B36" s="6">
        <v>10</v>
      </c>
      <c r="C36" s="2">
        <v>10</v>
      </c>
      <c r="D36" s="2">
        <f t="shared" si="0"/>
        <v>0</v>
      </c>
      <c r="E36">
        <v>19</v>
      </c>
      <c r="F36" s="3">
        <v>19</v>
      </c>
      <c r="G36" s="10">
        <f t="shared" si="2"/>
        <v>0</v>
      </c>
      <c r="H36">
        <v>479</v>
      </c>
      <c r="I36" s="2">
        <v>480</v>
      </c>
      <c r="J36" s="10">
        <f t="shared" si="1"/>
        <v>-1</v>
      </c>
    </row>
    <row r="37" spans="1:13">
      <c r="A37" s="10" t="s">
        <v>40</v>
      </c>
      <c r="B37" s="6">
        <v>7</v>
      </c>
      <c r="C37" s="2">
        <v>15</v>
      </c>
      <c r="D37" s="2">
        <f t="shared" si="0"/>
        <v>-8</v>
      </c>
      <c r="E37">
        <v>15</v>
      </c>
      <c r="F37" s="3">
        <v>7</v>
      </c>
      <c r="G37" s="16">
        <f t="shared" si="2"/>
        <v>8</v>
      </c>
      <c r="H37">
        <v>367</v>
      </c>
      <c r="I37" s="2">
        <v>368</v>
      </c>
      <c r="J37" s="10">
        <f t="shared" si="1"/>
        <v>-1</v>
      </c>
      <c r="L37" t="s">
        <v>478</v>
      </c>
      <c r="M37" t="s">
        <v>481</v>
      </c>
    </row>
    <row r="38" spans="1:13">
      <c r="A38" s="10" t="s">
        <v>41</v>
      </c>
      <c r="B38" s="6">
        <v>6</v>
      </c>
      <c r="C38" s="2">
        <v>6</v>
      </c>
      <c r="D38" s="2">
        <f t="shared" si="0"/>
        <v>0</v>
      </c>
      <c r="E38">
        <v>11</v>
      </c>
      <c r="F38" s="3">
        <v>11</v>
      </c>
      <c r="G38" s="10">
        <f t="shared" si="2"/>
        <v>0</v>
      </c>
      <c r="H38">
        <v>275</v>
      </c>
      <c r="I38" s="2">
        <v>276</v>
      </c>
      <c r="J38" s="10">
        <f t="shared" si="1"/>
        <v>-1</v>
      </c>
    </row>
    <row r="39" spans="1:13">
      <c r="A39" s="10" t="s">
        <v>42</v>
      </c>
      <c r="B39" s="6">
        <v>6</v>
      </c>
      <c r="C39" s="2">
        <v>6</v>
      </c>
      <c r="D39" s="2">
        <f t="shared" si="0"/>
        <v>0</v>
      </c>
      <c r="E39">
        <v>12</v>
      </c>
      <c r="F39" s="3">
        <v>12</v>
      </c>
      <c r="G39" s="10">
        <f t="shared" si="2"/>
        <v>0</v>
      </c>
      <c r="H39">
        <v>307</v>
      </c>
      <c r="I39" s="2">
        <v>308</v>
      </c>
      <c r="J39" s="10">
        <f t="shared" si="1"/>
        <v>-1</v>
      </c>
    </row>
    <row r="40" spans="1:13">
      <c r="A40" s="10" t="s">
        <v>43</v>
      </c>
      <c r="B40" s="6">
        <v>6</v>
      </c>
      <c r="C40" s="2">
        <v>6</v>
      </c>
      <c r="D40" s="2">
        <f t="shared" si="0"/>
        <v>0</v>
      </c>
      <c r="E40">
        <v>12</v>
      </c>
      <c r="F40" s="3">
        <v>12</v>
      </c>
      <c r="G40" s="10">
        <f t="shared" si="2"/>
        <v>0</v>
      </c>
      <c r="H40">
        <v>293</v>
      </c>
      <c r="I40" s="2">
        <v>294</v>
      </c>
      <c r="J40" s="10">
        <f t="shared" si="1"/>
        <v>-1</v>
      </c>
    </row>
    <row r="41" spans="1:13">
      <c r="A41" s="10" t="s">
        <v>44</v>
      </c>
      <c r="B41" s="6">
        <v>6</v>
      </c>
      <c r="C41" s="2">
        <v>6</v>
      </c>
      <c r="D41" s="2">
        <f t="shared" si="0"/>
        <v>0</v>
      </c>
      <c r="E41">
        <v>12</v>
      </c>
      <c r="F41" s="3">
        <v>12</v>
      </c>
      <c r="G41" s="10">
        <f t="shared" si="2"/>
        <v>0</v>
      </c>
      <c r="H41">
        <v>300</v>
      </c>
      <c r="I41" s="2">
        <v>301</v>
      </c>
      <c r="J41" s="10">
        <f t="shared" si="1"/>
        <v>-1</v>
      </c>
    </row>
    <row r="42" spans="1:13">
      <c r="A42" s="10" t="s">
        <v>45</v>
      </c>
      <c r="B42" s="6">
        <v>6</v>
      </c>
      <c r="C42" s="2">
        <v>6</v>
      </c>
      <c r="D42" s="2">
        <f t="shared" si="0"/>
        <v>0</v>
      </c>
      <c r="E42">
        <v>11</v>
      </c>
      <c r="F42" s="3">
        <v>11</v>
      </c>
      <c r="G42" s="10">
        <f t="shared" si="2"/>
        <v>0</v>
      </c>
      <c r="H42">
        <v>283</v>
      </c>
      <c r="I42" s="2">
        <v>284</v>
      </c>
      <c r="J42" s="10">
        <f t="shared" si="1"/>
        <v>-1</v>
      </c>
    </row>
    <row r="43" spans="1:13">
      <c r="A43" s="10" t="s">
        <v>46</v>
      </c>
      <c r="B43" s="6">
        <v>6</v>
      </c>
      <c r="C43" s="2">
        <v>6</v>
      </c>
      <c r="D43" s="2">
        <f t="shared" si="0"/>
        <v>0</v>
      </c>
      <c r="E43">
        <v>12</v>
      </c>
      <c r="F43" s="3">
        <v>12</v>
      </c>
      <c r="G43" s="10">
        <f t="shared" si="2"/>
        <v>0</v>
      </c>
      <c r="H43">
        <v>302</v>
      </c>
      <c r="I43" s="2">
        <v>303</v>
      </c>
      <c r="J43" s="10">
        <f t="shared" si="1"/>
        <v>-1</v>
      </c>
    </row>
    <row r="44" spans="1:13">
      <c r="A44" s="10" t="s">
        <v>47</v>
      </c>
      <c r="B44" s="6">
        <v>8</v>
      </c>
      <c r="C44" s="2">
        <v>8</v>
      </c>
      <c r="D44" s="2">
        <f t="shared" si="0"/>
        <v>0</v>
      </c>
      <c r="E44">
        <v>17</v>
      </c>
      <c r="F44" s="3">
        <v>17</v>
      </c>
      <c r="G44" s="10">
        <f t="shared" si="2"/>
        <v>0</v>
      </c>
      <c r="H44">
        <v>444</v>
      </c>
      <c r="I44" s="2">
        <v>445</v>
      </c>
      <c r="J44" s="10">
        <f t="shared" si="1"/>
        <v>-1</v>
      </c>
    </row>
    <row r="45" spans="1:13">
      <c r="A45" s="10" t="s">
        <v>48</v>
      </c>
      <c r="B45" s="6">
        <v>8</v>
      </c>
      <c r="C45" s="2">
        <v>8</v>
      </c>
      <c r="D45" s="2">
        <f t="shared" si="0"/>
        <v>0</v>
      </c>
      <c r="E45">
        <v>16</v>
      </c>
      <c r="F45" s="3">
        <v>16</v>
      </c>
      <c r="G45" s="10">
        <f t="shared" si="2"/>
        <v>0</v>
      </c>
      <c r="H45">
        <v>391</v>
      </c>
      <c r="I45" s="2">
        <v>392</v>
      </c>
      <c r="J45" s="10">
        <f t="shared" si="1"/>
        <v>-1</v>
      </c>
    </row>
    <row r="46" spans="1:13">
      <c r="A46" s="10" t="s">
        <v>49</v>
      </c>
      <c r="B46" s="6">
        <v>7</v>
      </c>
      <c r="C46" s="2">
        <v>7</v>
      </c>
      <c r="D46" s="2">
        <f t="shared" si="0"/>
        <v>0</v>
      </c>
      <c r="E46">
        <v>13</v>
      </c>
      <c r="F46" s="3">
        <v>13</v>
      </c>
      <c r="G46" s="10">
        <f t="shared" si="2"/>
        <v>0</v>
      </c>
      <c r="H46">
        <v>341</v>
      </c>
      <c r="I46" s="2">
        <v>342</v>
      </c>
      <c r="J46" s="10">
        <f t="shared" si="1"/>
        <v>-1</v>
      </c>
    </row>
    <row r="47" spans="1:13">
      <c r="A47" s="10" t="s">
        <v>50</v>
      </c>
      <c r="B47" s="6">
        <v>7</v>
      </c>
      <c r="C47" s="2">
        <v>7</v>
      </c>
      <c r="D47" s="2">
        <f t="shared" si="0"/>
        <v>0</v>
      </c>
      <c r="E47">
        <v>15</v>
      </c>
      <c r="F47" s="3">
        <v>15</v>
      </c>
      <c r="G47" s="10">
        <f t="shared" si="2"/>
        <v>0</v>
      </c>
      <c r="H47">
        <v>383</v>
      </c>
      <c r="I47" s="2">
        <v>384</v>
      </c>
      <c r="J47" s="10">
        <f t="shared" si="1"/>
        <v>-1</v>
      </c>
    </row>
    <row r="48" spans="1:13">
      <c r="A48" s="10" t="s">
        <v>51</v>
      </c>
      <c r="B48" s="6">
        <v>7</v>
      </c>
      <c r="C48" s="2">
        <v>7</v>
      </c>
      <c r="D48" s="2">
        <f t="shared" si="0"/>
        <v>0</v>
      </c>
      <c r="E48">
        <v>12</v>
      </c>
      <c r="F48" s="3">
        <v>12</v>
      </c>
      <c r="G48" s="10">
        <f t="shared" si="2"/>
        <v>0</v>
      </c>
      <c r="H48">
        <v>316</v>
      </c>
      <c r="I48" s="2">
        <v>317</v>
      </c>
      <c r="J48" s="10">
        <f t="shared" si="1"/>
        <v>-1</v>
      </c>
    </row>
    <row r="49" spans="1:10">
      <c r="A49" s="10" t="s">
        <v>52</v>
      </c>
      <c r="B49" s="6">
        <v>8</v>
      </c>
      <c r="C49" s="2">
        <v>8</v>
      </c>
      <c r="D49" s="2">
        <f t="shared" si="0"/>
        <v>0</v>
      </c>
      <c r="E49">
        <v>17</v>
      </c>
      <c r="F49" s="3">
        <v>17</v>
      </c>
      <c r="G49" s="10">
        <f t="shared" si="2"/>
        <v>0</v>
      </c>
      <c r="H49">
        <v>425</v>
      </c>
      <c r="I49" s="2">
        <v>426</v>
      </c>
      <c r="J49" s="10">
        <f t="shared" si="1"/>
        <v>-1</v>
      </c>
    </row>
    <row r="50" spans="1:10">
      <c r="A50" s="10" t="s">
        <v>53</v>
      </c>
      <c r="B50" s="6">
        <v>8</v>
      </c>
      <c r="C50" s="2">
        <v>8</v>
      </c>
      <c r="D50" s="2">
        <f t="shared" si="0"/>
        <v>0</v>
      </c>
      <c r="E50">
        <v>18</v>
      </c>
      <c r="F50" s="3">
        <v>18</v>
      </c>
      <c r="G50" s="10">
        <f t="shared" si="2"/>
        <v>0</v>
      </c>
      <c r="H50">
        <v>458</v>
      </c>
      <c r="I50" s="2">
        <v>459</v>
      </c>
      <c r="J50" s="10">
        <f t="shared" si="1"/>
        <v>-1</v>
      </c>
    </row>
    <row r="51" spans="1:10">
      <c r="A51" s="10" t="s">
        <v>54</v>
      </c>
      <c r="B51" s="6">
        <v>8</v>
      </c>
      <c r="C51" s="2">
        <v>8</v>
      </c>
      <c r="D51" s="2">
        <f t="shared" si="0"/>
        <v>0</v>
      </c>
      <c r="E51">
        <v>20</v>
      </c>
      <c r="F51" s="3">
        <v>20</v>
      </c>
      <c r="G51" s="10">
        <f t="shared" si="2"/>
        <v>0</v>
      </c>
      <c r="H51">
        <v>548</v>
      </c>
      <c r="I51" s="2">
        <v>549</v>
      </c>
      <c r="J51" s="10">
        <f t="shared" si="1"/>
        <v>-1</v>
      </c>
    </row>
    <row r="52" spans="1:10">
      <c r="A52" s="10" t="s">
        <v>55</v>
      </c>
      <c r="B52" s="6">
        <v>8</v>
      </c>
      <c r="C52" s="2">
        <v>8</v>
      </c>
      <c r="D52" s="2">
        <f t="shared" si="0"/>
        <v>0</v>
      </c>
      <c r="E52">
        <v>20</v>
      </c>
      <c r="F52" s="3">
        <v>20</v>
      </c>
      <c r="G52" s="10">
        <f t="shared" si="2"/>
        <v>0</v>
      </c>
      <c r="H52">
        <v>529</v>
      </c>
      <c r="I52" s="2">
        <v>530</v>
      </c>
      <c r="J52" s="10">
        <f t="shared" si="1"/>
        <v>-1</v>
      </c>
    </row>
    <row r="53" spans="1:10">
      <c r="A53" s="10" t="s">
        <v>56</v>
      </c>
      <c r="B53" s="6">
        <v>8</v>
      </c>
      <c r="C53" s="2">
        <v>8</v>
      </c>
      <c r="D53" s="2">
        <f t="shared" si="0"/>
        <v>0</v>
      </c>
      <c r="E53">
        <v>19</v>
      </c>
      <c r="F53" s="3">
        <v>19</v>
      </c>
      <c r="G53" s="10">
        <f t="shared" si="2"/>
        <v>0</v>
      </c>
      <c r="H53">
        <v>502</v>
      </c>
      <c r="I53" s="2">
        <v>503</v>
      </c>
      <c r="J53" s="10">
        <f t="shared" si="1"/>
        <v>-1</v>
      </c>
    </row>
    <row r="54" spans="1:10">
      <c r="A54" s="10" t="s">
        <v>57</v>
      </c>
      <c r="B54" s="6">
        <v>8</v>
      </c>
      <c r="C54" s="2">
        <v>8</v>
      </c>
      <c r="D54" s="2">
        <f t="shared" si="0"/>
        <v>0</v>
      </c>
      <c r="E54">
        <v>21</v>
      </c>
      <c r="F54" s="3">
        <v>21</v>
      </c>
      <c r="G54" s="10">
        <f t="shared" si="2"/>
        <v>0</v>
      </c>
      <c r="H54">
        <v>550</v>
      </c>
      <c r="I54" s="2">
        <v>551</v>
      </c>
      <c r="J54" s="10">
        <f t="shared" si="1"/>
        <v>-1</v>
      </c>
    </row>
    <row r="55" spans="1:10">
      <c r="A55" s="10" t="s">
        <v>58</v>
      </c>
      <c r="B55" s="6">
        <v>8</v>
      </c>
      <c r="C55" s="2">
        <v>8</v>
      </c>
      <c r="D55" s="2">
        <f t="shared" si="0"/>
        <v>0</v>
      </c>
      <c r="E55">
        <v>22</v>
      </c>
      <c r="F55" s="3">
        <v>22</v>
      </c>
      <c r="G55" s="10">
        <f t="shared" si="2"/>
        <v>0</v>
      </c>
      <c r="H55">
        <v>577</v>
      </c>
      <c r="I55" s="2">
        <v>578</v>
      </c>
      <c r="J55" s="10">
        <f t="shared" si="1"/>
        <v>-1</v>
      </c>
    </row>
    <row r="56" spans="1:10">
      <c r="A56" s="10" t="s">
        <v>59</v>
      </c>
      <c r="B56" s="6">
        <v>8</v>
      </c>
      <c r="C56" s="2">
        <v>8</v>
      </c>
      <c r="D56" s="2">
        <f t="shared" si="0"/>
        <v>0</v>
      </c>
      <c r="E56">
        <v>18</v>
      </c>
      <c r="F56" s="3">
        <v>18</v>
      </c>
      <c r="G56" s="10">
        <f t="shared" si="2"/>
        <v>0</v>
      </c>
      <c r="H56">
        <v>468</v>
      </c>
      <c r="I56" s="2">
        <v>469</v>
      </c>
      <c r="J56" s="10">
        <f t="shared" si="1"/>
        <v>-1</v>
      </c>
    </row>
    <row r="57" spans="1:10">
      <c r="A57" s="10" t="s">
        <v>60</v>
      </c>
      <c r="B57" s="6">
        <v>8</v>
      </c>
      <c r="C57" s="2">
        <v>8</v>
      </c>
      <c r="D57" s="2">
        <f t="shared" si="0"/>
        <v>0</v>
      </c>
      <c r="E57">
        <v>21</v>
      </c>
      <c r="F57" s="3">
        <v>21</v>
      </c>
      <c r="G57" s="10">
        <f t="shared" si="2"/>
        <v>0</v>
      </c>
      <c r="H57">
        <v>558</v>
      </c>
      <c r="I57" s="2">
        <v>559</v>
      </c>
      <c r="J57" s="10">
        <f t="shared" si="1"/>
        <v>-1</v>
      </c>
    </row>
    <row r="58" spans="1:10">
      <c r="A58" s="10" t="s">
        <v>61</v>
      </c>
      <c r="B58" s="6">
        <v>27</v>
      </c>
      <c r="C58" s="2">
        <v>27</v>
      </c>
      <c r="D58" s="2">
        <f t="shared" si="0"/>
        <v>0</v>
      </c>
      <c r="E58">
        <v>42</v>
      </c>
      <c r="F58" s="3">
        <v>42</v>
      </c>
      <c r="G58" s="10">
        <f t="shared" si="2"/>
        <v>0</v>
      </c>
      <c r="H58">
        <v>968</v>
      </c>
      <c r="I58" s="2">
        <v>969</v>
      </c>
      <c r="J58" s="10">
        <f t="shared" si="1"/>
        <v>-1</v>
      </c>
    </row>
    <row r="59" spans="1:10">
      <c r="A59" s="10" t="s">
        <v>62</v>
      </c>
      <c r="B59" s="6">
        <v>21</v>
      </c>
      <c r="C59" s="2">
        <v>21</v>
      </c>
      <c r="D59" s="2">
        <f t="shared" si="0"/>
        <v>0</v>
      </c>
      <c r="E59">
        <v>33</v>
      </c>
      <c r="F59" s="3">
        <v>33</v>
      </c>
      <c r="G59" s="10">
        <f t="shared" si="2"/>
        <v>0</v>
      </c>
      <c r="H59">
        <v>786</v>
      </c>
      <c r="I59" s="2">
        <v>787</v>
      </c>
      <c r="J59" s="10">
        <f t="shared" si="1"/>
        <v>-1</v>
      </c>
    </row>
    <row r="60" spans="1:10">
      <c r="A60" s="10" t="s">
        <v>63</v>
      </c>
      <c r="B60" s="6">
        <v>24</v>
      </c>
      <c r="C60" s="2">
        <v>24</v>
      </c>
      <c r="D60" s="2">
        <f t="shared" si="0"/>
        <v>0</v>
      </c>
      <c r="E60">
        <v>35</v>
      </c>
      <c r="F60" s="3">
        <v>35</v>
      </c>
      <c r="G60" s="10">
        <f t="shared" si="2"/>
        <v>0</v>
      </c>
      <c r="H60">
        <v>823</v>
      </c>
      <c r="I60" s="2">
        <v>824</v>
      </c>
      <c r="J60" s="10">
        <f t="shared" si="1"/>
        <v>-1</v>
      </c>
    </row>
    <row r="61" spans="1:10">
      <c r="A61" s="10" t="s">
        <v>64</v>
      </c>
      <c r="B61" s="6">
        <v>23</v>
      </c>
      <c r="C61" s="2">
        <v>23</v>
      </c>
      <c r="D61" s="2">
        <f t="shared" si="0"/>
        <v>0</v>
      </c>
      <c r="E61">
        <v>35</v>
      </c>
      <c r="F61" s="3">
        <v>35</v>
      </c>
      <c r="G61" s="10">
        <f t="shared" si="2"/>
        <v>0</v>
      </c>
      <c r="H61">
        <v>827</v>
      </c>
      <c r="I61" s="2">
        <v>828</v>
      </c>
      <c r="J61" s="10">
        <f t="shared" si="1"/>
        <v>-1</v>
      </c>
    </row>
    <row r="62" spans="1:10">
      <c r="A62" s="10" t="s">
        <v>65</v>
      </c>
      <c r="B62" s="6">
        <v>21</v>
      </c>
      <c r="C62" s="2">
        <v>21</v>
      </c>
      <c r="D62" s="2">
        <f t="shared" si="0"/>
        <v>0</v>
      </c>
      <c r="E62">
        <v>34</v>
      </c>
      <c r="F62" s="3">
        <v>34</v>
      </c>
      <c r="G62" s="10">
        <f t="shared" si="2"/>
        <v>0</v>
      </c>
      <c r="H62">
        <v>825</v>
      </c>
      <c r="I62" s="2">
        <v>826</v>
      </c>
      <c r="J62" s="10">
        <f t="shared" si="1"/>
        <v>-1</v>
      </c>
    </row>
    <row r="63" spans="1:10">
      <c r="A63" s="10" t="s">
        <v>66</v>
      </c>
      <c r="B63" s="6">
        <v>19</v>
      </c>
      <c r="C63" s="2">
        <v>19</v>
      </c>
      <c r="D63" s="2">
        <f t="shared" si="0"/>
        <v>0</v>
      </c>
      <c r="E63">
        <v>32</v>
      </c>
      <c r="F63" s="3">
        <v>32</v>
      </c>
      <c r="G63" s="10">
        <f t="shared" si="2"/>
        <v>0</v>
      </c>
      <c r="H63">
        <v>804</v>
      </c>
      <c r="I63" s="2">
        <v>805</v>
      </c>
      <c r="J63" s="10">
        <f t="shared" si="1"/>
        <v>-1</v>
      </c>
    </row>
    <row r="64" spans="1:10">
      <c r="A64" s="10" t="s">
        <v>67</v>
      </c>
      <c r="B64" s="6">
        <v>20</v>
      </c>
      <c r="C64" s="2">
        <v>20</v>
      </c>
      <c r="D64" s="2">
        <f t="shared" si="0"/>
        <v>0</v>
      </c>
      <c r="E64">
        <v>34</v>
      </c>
      <c r="F64" s="3">
        <v>34</v>
      </c>
      <c r="G64" s="10">
        <f t="shared" si="2"/>
        <v>0</v>
      </c>
      <c r="H64">
        <v>843</v>
      </c>
      <c r="I64" s="2">
        <v>844</v>
      </c>
      <c r="J64" s="10">
        <f t="shared" si="1"/>
        <v>-1</v>
      </c>
    </row>
    <row r="65" spans="1:10">
      <c r="A65" s="10" t="s">
        <v>68</v>
      </c>
      <c r="B65" s="6">
        <v>3</v>
      </c>
      <c r="C65" s="2">
        <v>3</v>
      </c>
      <c r="D65" s="2">
        <f t="shared" si="0"/>
        <v>0</v>
      </c>
      <c r="E65">
        <v>5</v>
      </c>
      <c r="F65" s="3">
        <v>5</v>
      </c>
      <c r="G65" s="10">
        <f t="shared" si="2"/>
        <v>0</v>
      </c>
      <c r="H65">
        <v>119</v>
      </c>
      <c r="I65" s="2">
        <v>120</v>
      </c>
      <c r="J65" s="10">
        <f t="shared" si="1"/>
        <v>-1</v>
      </c>
    </row>
    <row r="66" spans="1:10">
      <c r="A66" s="10" t="s">
        <v>69</v>
      </c>
      <c r="B66" s="6">
        <v>4</v>
      </c>
      <c r="C66" s="2">
        <v>4</v>
      </c>
      <c r="D66" s="2">
        <f t="shared" si="0"/>
        <v>0</v>
      </c>
      <c r="E66">
        <v>4</v>
      </c>
      <c r="F66" s="3">
        <v>4</v>
      </c>
      <c r="G66" s="10">
        <f t="shared" si="2"/>
        <v>0</v>
      </c>
      <c r="H66">
        <v>91</v>
      </c>
      <c r="I66" s="2">
        <v>92</v>
      </c>
      <c r="J66" s="10">
        <f t="shared" si="1"/>
        <v>-1</v>
      </c>
    </row>
    <row r="67" spans="1:10">
      <c r="A67" s="10" t="s">
        <v>70</v>
      </c>
      <c r="B67" s="6">
        <v>3</v>
      </c>
      <c r="C67" s="2">
        <v>3</v>
      </c>
      <c r="D67" s="2">
        <f t="shared" si="0"/>
        <v>0</v>
      </c>
      <c r="E67">
        <v>4</v>
      </c>
      <c r="F67" s="3">
        <v>4</v>
      </c>
      <c r="G67" s="10">
        <f t="shared" si="2"/>
        <v>0</v>
      </c>
      <c r="H67">
        <v>95</v>
      </c>
      <c r="I67" s="2">
        <v>96</v>
      </c>
      <c r="J67" s="10">
        <f t="shared" si="1"/>
        <v>-1</v>
      </c>
    </row>
    <row r="68" spans="1:10">
      <c r="A68" s="10" t="s">
        <v>71</v>
      </c>
      <c r="B68" s="6">
        <v>2</v>
      </c>
      <c r="C68" s="2">
        <v>2</v>
      </c>
      <c r="D68" s="2">
        <f t="shared" si="0"/>
        <v>0</v>
      </c>
      <c r="E68">
        <v>3</v>
      </c>
      <c r="F68" s="3">
        <v>3</v>
      </c>
      <c r="G68" s="10">
        <f t="shared" si="2"/>
        <v>0</v>
      </c>
      <c r="H68">
        <v>74</v>
      </c>
      <c r="I68" s="2">
        <v>75</v>
      </c>
      <c r="J68" s="10">
        <f t="shared" si="1"/>
        <v>-1</v>
      </c>
    </row>
    <row r="69" spans="1:10">
      <c r="A69" s="10" t="s">
        <v>72</v>
      </c>
      <c r="B69" s="6">
        <v>2</v>
      </c>
      <c r="C69" s="2">
        <v>2</v>
      </c>
      <c r="D69" s="2">
        <f t="shared" ref="D69:D132" si="3">B69-C69</f>
        <v>0</v>
      </c>
      <c r="E69">
        <v>2</v>
      </c>
      <c r="F69" s="3">
        <v>2</v>
      </c>
      <c r="G69" s="10">
        <f t="shared" si="2"/>
        <v>0</v>
      </c>
      <c r="H69">
        <v>60</v>
      </c>
      <c r="I69" s="2">
        <v>61</v>
      </c>
      <c r="J69" s="10">
        <f t="shared" ref="J69:J132" si="4">H69-I69</f>
        <v>-1</v>
      </c>
    </row>
    <row r="70" spans="1:10">
      <c r="A70" s="10" t="s">
        <v>73</v>
      </c>
      <c r="B70" s="6">
        <v>2</v>
      </c>
      <c r="C70" s="2">
        <v>2</v>
      </c>
      <c r="D70" s="2">
        <f t="shared" si="3"/>
        <v>0</v>
      </c>
      <c r="E70">
        <v>3</v>
      </c>
      <c r="F70" s="3">
        <v>3</v>
      </c>
      <c r="G70" s="10">
        <f t="shared" si="2"/>
        <v>0</v>
      </c>
      <c r="H70">
        <v>75</v>
      </c>
      <c r="I70" s="2">
        <v>76</v>
      </c>
      <c r="J70" s="10">
        <f t="shared" si="4"/>
        <v>-1</v>
      </c>
    </row>
    <row r="71" spans="1:10">
      <c r="A71" s="10" t="s">
        <v>74</v>
      </c>
      <c r="B71" s="6">
        <v>3</v>
      </c>
      <c r="C71" s="2">
        <v>3</v>
      </c>
      <c r="D71" s="2">
        <f t="shared" si="3"/>
        <v>0</v>
      </c>
      <c r="E71">
        <v>4</v>
      </c>
      <c r="F71" s="3">
        <v>4</v>
      </c>
      <c r="G71" s="10">
        <f t="shared" si="2"/>
        <v>0</v>
      </c>
      <c r="H71">
        <v>96</v>
      </c>
      <c r="I71" s="2">
        <v>97</v>
      </c>
      <c r="J71" s="10">
        <f t="shared" si="4"/>
        <v>-1</v>
      </c>
    </row>
    <row r="72" spans="1:10">
      <c r="A72" s="10" t="s">
        <v>75</v>
      </c>
      <c r="B72" s="6">
        <v>28</v>
      </c>
      <c r="C72" s="2">
        <v>28</v>
      </c>
      <c r="D72" s="2">
        <f t="shared" si="3"/>
        <v>0</v>
      </c>
      <c r="E72">
        <v>55</v>
      </c>
      <c r="F72" s="3">
        <v>55</v>
      </c>
      <c r="G72" s="10">
        <f t="shared" si="2"/>
        <v>0</v>
      </c>
      <c r="H72">
        <v>1384</v>
      </c>
      <c r="I72" s="2">
        <v>1385</v>
      </c>
      <c r="J72" s="10">
        <f t="shared" si="4"/>
        <v>-1</v>
      </c>
    </row>
    <row r="73" spans="1:10">
      <c r="A73" s="10" t="s">
        <v>76</v>
      </c>
      <c r="B73" s="6">
        <v>26</v>
      </c>
      <c r="C73" s="2">
        <v>26</v>
      </c>
      <c r="D73" s="2">
        <f t="shared" si="3"/>
        <v>0</v>
      </c>
      <c r="E73">
        <v>54</v>
      </c>
      <c r="F73" s="3">
        <v>54</v>
      </c>
      <c r="G73" s="10">
        <f t="shared" si="2"/>
        <v>0</v>
      </c>
      <c r="H73">
        <v>1391</v>
      </c>
      <c r="I73" s="2">
        <v>1392</v>
      </c>
      <c r="J73" s="10">
        <f t="shared" si="4"/>
        <v>-1</v>
      </c>
    </row>
    <row r="74" spans="1:10">
      <c r="A74" s="10" t="s">
        <v>77</v>
      </c>
      <c r="B74" s="6">
        <v>24</v>
      </c>
      <c r="C74" s="2">
        <v>24</v>
      </c>
      <c r="D74" s="2">
        <f t="shared" si="3"/>
        <v>0</v>
      </c>
      <c r="E74">
        <v>49</v>
      </c>
      <c r="F74" s="3">
        <v>49</v>
      </c>
      <c r="G74" s="10">
        <f t="shared" ref="G74:G137" si="5">E74-F74</f>
        <v>0</v>
      </c>
      <c r="H74">
        <v>1257</v>
      </c>
      <c r="I74" s="2">
        <v>1258</v>
      </c>
      <c r="J74" s="10">
        <f t="shared" si="4"/>
        <v>-1</v>
      </c>
    </row>
    <row r="75" spans="1:10">
      <c r="A75" s="10" t="s">
        <v>78</v>
      </c>
      <c r="B75" s="6">
        <v>22</v>
      </c>
      <c r="C75" s="2">
        <v>22</v>
      </c>
      <c r="D75" s="2">
        <f t="shared" si="3"/>
        <v>0</v>
      </c>
      <c r="E75">
        <v>46</v>
      </c>
      <c r="F75" s="3">
        <v>46</v>
      </c>
      <c r="G75" s="10">
        <f t="shared" si="5"/>
        <v>0</v>
      </c>
      <c r="H75">
        <v>1196</v>
      </c>
      <c r="I75" s="2">
        <v>1197</v>
      </c>
      <c r="J75" s="10">
        <f t="shared" si="4"/>
        <v>-1</v>
      </c>
    </row>
    <row r="76" spans="1:10">
      <c r="A76" s="10" t="s">
        <v>79</v>
      </c>
      <c r="B76" s="6">
        <v>22</v>
      </c>
      <c r="C76" s="2">
        <v>22</v>
      </c>
      <c r="D76" s="2">
        <f t="shared" si="3"/>
        <v>0</v>
      </c>
      <c r="E76">
        <v>47</v>
      </c>
      <c r="F76" s="3">
        <v>47</v>
      </c>
      <c r="G76" s="10">
        <f t="shared" si="5"/>
        <v>0</v>
      </c>
      <c r="H76">
        <v>1224</v>
      </c>
      <c r="I76" s="2">
        <v>1225</v>
      </c>
      <c r="J76" s="10">
        <f t="shared" si="4"/>
        <v>-1</v>
      </c>
    </row>
    <row r="77" spans="1:10">
      <c r="A77" s="10" t="s">
        <v>80</v>
      </c>
      <c r="B77" s="6">
        <v>22</v>
      </c>
      <c r="C77" s="2">
        <v>22</v>
      </c>
      <c r="D77" s="2">
        <f t="shared" si="3"/>
        <v>0</v>
      </c>
      <c r="E77">
        <v>48</v>
      </c>
      <c r="F77" s="3">
        <v>48</v>
      </c>
      <c r="G77" s="10">
        <f t="shared" si="5"/>
        <v>0</v>
      </c>
      <c r="H77">
        <v>1259</v>
      </c>
      <c r="I77" s="2">
        <v>1260</v>
      </c>
      <c r="J77" s="10">
        <f t="shared" si="4"/>
        <v>-1</v>
      </c>
    </row>
    <row r="78" spans="1:10">
      <c r="A78" s="10" t="s">
        <v>81</v>
      </c>
      <c r="B78" s="6">
        <v>26</v>
      </c>
      <c r="C78" s="2">
        <v>26</v>
      </c>
      <c r="D78" s="2">
        <f t="shared" si="3"/>
        <v>0</v>
      </c>
      <c r="E78">
        <v>55</v>
      </c>
      <c r="F78" s="3">
        <v>55</v>
      </c>
      <c r="G78" s="10">
        <f t="shared" si="5"/>
        <v>0</v>
      </c>
      <c r="H78">
        <v>1414</v>
      </c>
      <c r="I78" s="2">
        <v>1415</v>
      </c>
      <c r="J78" s="10">
        <f t="shared" si="4"/>
        <v>-1</v>
      </c>
    </row>
    <row r="79" spans="1:10">
      <c r="A79" s="10" t="s">
        <v>82</v>
      </c>
      <c r="B79" s="6">
        <v>535</v>
      </c>
      <c r="C79" s="2">
        <v>535</v>
      </c>
      <c r="D79" s="2">
        <f t="shared" si="3"/>
        <v>0</v>
      </c>
      <c r="E79">
        <v>998</v>
      </c>
      <c r="F79" s="3">
        <v>998</v>
      </c>
      <c r="G79" s="10">
        <f t="shared" si="5"/>
        <v>0</v>
      </c>
      <c r="H79">
        <v>25873</v>
      </c>
      <c r="I79" s="2">
        <v>25874</v>
      </c>
      <c r="J79" s="10">
        <f t="shared" si="4"/>
        <v>-1</v>
      </c>
    </row>
    <row r="80" spans="1:10">
      <c r="A80" s="10" t="s">
        <v>83</v>
      </c>
      <c r="B80" s="6">
        <v>534</v>
      </c>
      <c r="C80" s="2">
        <v>534</v>
      </c>
      <c r="D80" s="2">
        <f t="shared" si="3"/>
        <v>0</v>
      </c>
      <c r="E80">
        <v>1124</v>
      </c>
      <c r="F80" s="3">
        <v>1124</v>
      </c>
      <c r="G80" s="10">
        <f t="shared" si="5"/>
        <v>0</v>
      </c>
      <c r="H80">
        <v>29597</v>
      </c>
      <c r="I80" s="2">
        <v>29598</v>
      </c>
      <c r="J80" s="10">
        <f t="shared" si="4"/>
        <v>-1</v>
      </c>
    </row>
    <row r="81" spans="1:13">
      <c r="A81" s="10" t="s">
        <v>84</v>
      </c>
      <c r="B81" s="6">
        <v>246</v>
      </c>
      <c r="C81" s="2">
        <v>246</v>
      </c>
      <c r="D81" s="2">
        <f t="shared" si="3"/>
        <v>0</v>
      </c>
      <c r="E81">
        <v>527</v>
      </c>
      <c r="F81" s="3">
        <v>527</v>
      </c>
      <c r="G81" s="10">
        <f t="shared" si="5"/>
        <v>0</v>
      </c>
      <c r="H81">
        <v>13903</v>
      </c>
      <c r="I81" s="2">
        <v>13904</v>
      </c>
      <c r="J81" s="10">
        <f t="shared" si="4"/>
        <v>-1</v>
      </c>
    </row>
    <row r="82" spans="1:13">
      <c r="A82" s="10" t="s">
        <v>85</v>
      </c>
      <c r="B82" s="6">
        <v>534</v>
      </c>
      <c r="C82" s="2">
        <v>534</v>
      </c>
      <c r="D82" s="2">
        <f t="shared" si="3"/>
        <v>0</v>
      </c>
      <c r="E82">
        <v>1124</v>
      </c>
      <c r="F82" s="3">
        <v>1124</v>
      </c>
      <c r="G82" s="10">
        <f t="shared" si="5"/>
        <v>0</v>
      </c>
      <c r="H82">
        <v>29597</v>
      </c>
      <c r="I82" s="2">
        <v>29598</v>
      </c>
      <c r="J82" s="10">
        <f t="shared" si="4"/>
        <v>-1</v>
      </c>
    </row>
    <row r="83" spans="1:13">
      <c r="A83" s="10" t="s">
        <v>86</v>
      </c>
      <c r="B83" s="6">
        <v>288</v>
      </c>
      <c r="C83" s="2">
        <v>288</v>
      </c>
      <c r="D83" s="2">
        <f t="shared" si="3"/>
        <v>0</v>
      </c>
      <c r="E83">
        <v>597</v>
      </c>
      <c r="F83" s="3">
        <v>597</v>
      </c>
      <c r="G83" s="10">
        <f t="shared" si="5"/>
        <v>0</v>
      </c>
      <c r="H83">
        <v>15694</v>
      </c>
      <c r="I83" s="2">
        <v>15695</v>
      </c>
      <c r="J83" s="10">
        <f t="shared" si="4"/>
        <v>-1</v>
      </c>
    </row>
    <row r="84" spans="1:13">
      <c r="A84" s="10" t="s">
        <v>87</v>
      </c>
      <c r="B84" s="6">
        <v>1069</v>
      </c>
      <c r="C84" s="2">
        <v>1069</v>
      </c>
      <c r="D84" s="2">
        <f t="shared" si="3"/>
        <v>0</v>
      </c>
      <c r="E84">
        <v>2122</v>
      </c>
      <c r="F84" s="3">
        <v>2122</v>
      </c>
      <c r="G84" s="10">
        <f t="shared" si="5"/>
        <v>0</v>
      </c>
      <c r="H84">
        <v>55470</v>
      </c>
      <c r="I84" s="2">
        <v>55471</v>
      </c>
      <c r="J84" s="10">
        <f t="shared" si="4"/>
        <v>-1</v>
      </c>
    </row>
    <row r="85" spans="1:13">
      <c r="A85" s="10" t="s">
        <v>88</v>
      </c>
      <c r="B85" s="6">
        <v>15</v>
      </c>
      <c r="C85" s="2">
        <v>15</v>
      </c>
      <c r="D85" s="2">
        <f t="shared" si="3"/>
        <v>0</v>
      </c>
      <c r="E85">
        <v>39</v>
      </c>
      <c r="F85" s="3">
        <v>39</v>
      </c>
      <c r="G85" s="10">
        <f t="shared" si="5"/>
        <v>0</v>
      </c>
      <c r="H85">
        <v>1048</v>
      </c>
      <c r="I85" s="2">
        <v>1049</v>
      </c>
      <c r="J85" s="10">
        <f t="shared" si="4"/>
        <v>-1</v>
      </c>
    </row>
    <row r="86" spans="1:13">
      <c r="A86" s="10" t="s">
        <v>89</v>
      </c>
      <c r="B86" s="6">
        <v>13</v>
      </c>
      <c r="C86" s="2">
        <v>13</v>
      </c>
      <c r="D86" s="2">
        <f t="shared" si="3"/>
        <v>0</v>
      </c>
      <c r="E86">
        <v>34</v>
      </c>
      <c r="F86" s="3">
        <v>34</v>
      </c>
      <c r="G86" s="10">
        <f t="shared" si="5"/>
        <v>0</v>
      </c>
      <c r="H86">
        <v>913</v>
      </c>
      <c r="I86" s="2">
        <v>914</v>
      </c>
      <c r="J86" s="10">
        <f t="shared" si="4"/>
        <v>-1</v>
      </c>
    </row>
    <row r="87" spans="1:13">
      <c r="A87" s="10" t="s">
        <v>90</v>
      </c>
      <c r="B87" s="6">
        <v>12</v>
      </c>
      <c r="C87" s="2">
        <v>12</v>
      </c>
      <c r="D87" s="2">
        <f t="shared" si="3"/>
        <v>0</v>
      </c>
      <c r="E87">
        <v>27</v>
      </c>
      <c r="F87" s="3">
        <v>27</v>
      </c>
      <c r="G87" s="10">
        <f t="shared" si="5"/>
        <v>0</v>
      </c>
      <c r="H87">
        <v>730</v>
      </c>
      <c r="I87" s="2">
        <v>731</v>
      </c>
      <c r="J87" s="10">
        <f t="shared" si="4"/>
        <v>-1</v>
      </c>
    </row>
    <row r="88" spans="1:13">
      <c r="A88" s="10" t="s">
        <v>91</v>
      </c>
      <c r="B88" s="6">
        <v>13</v>
      </c>
      <c r="C88" s="2">
        <v>13</v>
      </c>
      <c r="D88" s="2">
        <f t="shared" si="3"/>
        <v>0</v>
      </c>
      <c r="E88">
        <v>33</v>
      </c>
      <c r="F88" s="3">
        <v>33</v>
      </c>
      <c r="G88" s="10">
        <f t="shared" si="5"/>
        <v>0</v>
      </c>
      <c r="H88">
        <v>915</v>
      </c>
      <c r="I88" s="2">
        <v>916</v>
      </c>
      <c r="J88" s="10">
        <f t="shared" si="4"/>
        <v>-1</v>
      </c>
    </row>
    <row r="89" spans="1:13">
      <c r="A89" s="10" t="s">
        <v>92</v>
      </c>
      <c r="B89" s="6">
        <v>13</v>
      </c>
      <c r="C89" s="2">
        <v>13</v>
      </c>
      <c r="D89" s="2">
        <f t="shared" si="3"/>
        <v>0</v>
      </c>
      <c r="E89">
        <v>34</v>
      </c>
      <c r="F89" s="3">
        <v>34</v>
      </c>
      <c r="G89" s="10">
        <f t="shared" si="5"/>
        <v>0</v>
      </c>
      <c r="H89">
        <v>925</v>
      </c>
      <c r="I89" s="2">
        <v>926</v>
      </c>
      <c r="J89" s="10">
        <f t="shared" si="4"/>
        <v>-1</v>
      </c>
    </row>
    <row r="90" spans="1:13">
      <c r="A90" s="10" t="s">
        <v>93</v>
      </c>
      <c r="B90" s="6">
        <v>13</v>
      </c>
      <c r="C90" s="2">
        <v>13</v>
      </c>
      <c r="D90" s="2">
        <f t="shared" si="3"/>
        <v>0</v>
      </c>
      <c r="E90">
        <v>35</v>
      </c>
      <c r="F90" s="3">
        <v>35</v>
      </c>
      <c r="G90" s="10">
        <f t="shared" si="5"/>
        <v>0</v>
      </c>
      <c r="H90">
        <v>930</v>
      </c>
      <c r="I90" s="2">
        <v>931</v>
      </c>
      <c r="J90" s="10">
        <f t="shared" si="4"/>
        <v>-1</v>
      </c>
    </row>
    <row r="91" spans="1:13">
      <c r="A91" s="10" t="s">
        <v>94</v>
      </c>
      <c r="B91" s="6">
        <v>13</v>
      </c>
      <c r="C91" s="2">
        <v>13</v>
      </c>
      <c r="D91" s="2">
        <f t="shared" si="3"/>
        <v>0</v>
      </c>
      <c r="E91">
        <v>33</v>
      </c>
      <c r="F91" s="3">
        <v>33</v>
      </c>
      <c r="G91" s="10">
        <f t="shared" si="5"/>
        <v>0</v>
      </c>
      <c r="H91">
        <v>920</v>
      </c>
      <c r="I91" s="2">
        <v>921</v>
      </c>
      <c r="J91" s="10">
        <f t="shared" si="4"/>
        <v>-1</v>
      </c>
    </row>
    <row r="92" spans="1:13">
      <c r="A92" s="10" t="s">
        <v>95</v>
      </c>
      <c r="B92" s="6">
        <v>23</v>
      </c>
      <c r="C92" s="2">
        <v>23</v>
      </c>
      <c r="D92" s="2">
        <f t="shared" si="3"/>
        <v>0</v>
      </c>
      <c r="E92">
        <v>55</v>
      </c>
      <c r="F92" s="3">
        <v>58</v>
      </c>
      <c r="G92" s="16">
        <f t="shared" si="5"/>
        <v>-3</v>
      </c>
      <c r="H92">
        <v>1474</v>
      </c>
      <c r="I92" s="2">
        <v>1557</v>
      </c>
      <c r="J92" s="10">
        <f t="shared" si="4"/>
        <v>-83</v>
      </c>
      <c r="L92" t="s">
        <v>478</v>
      </c>
      <c r="M92" t="s">
        <v>482</v>
      </c>
    </row>
    <row r="93" spans="1:13">
      <c r="A93" s="10" t="s">
        <v>96</v>
      </c>
      <c r="B93" s="6">
        <v>24</v>
      </c>
      <c r="C93" s="2">
        <v>24</v>
      </c>
      <c r="D93" s="2">
        <f t="shared" si="3"/>
        <v>0</v>
      </c>
      <c r="E93">
        <v>56</v>
      </c>
      <c r="F93" s="3">
        <v>56</v>
      </c>
      <c r="G93" s="10">
        <f t="shared" si="5"/>
        <v>0</v>
      </c>
      <c r="H93">
        <v>1447</v>
      </c>
      <c r="I93" s="2">
        <v>1469</v>
      </c>
      <c r="J93" s="10">
        <f t="shared" si="4"/>
        <v>-22</v>
      </c>
    </row>
    <row r="94" spans="1:13">
      <c r="A94" s="10" t="s">
        <v>97</v>
      </c>
      <c r="B94" s="6">
        <v>23</v>
      </c>
      <c r="C94" s="2">
        <v>23</v>
      </c>
      <c r="D94" s="2">
        <f t="shared" si="3"/>
        <v>0</v>
      </c>
      <c r="E94">
        <v>64</v>
      </c>
      <c r="F94" s="3">
        <v>64</v>
      </c>
      <c r="G94" s="10">
        <f t="shared" si="5"/>
        <v>0</v>
      </c>
      <c r="H94">
        <v>1714</v>
      </c>
      <c r="I94" s="2">
        <v>1742</v>
      </c>
      <c r="J94" s="10">
        <f t="shared" si="4"/>
        <v>-28</v>
      </c>
    </row>
    <row r="95" spans="1:13">
      <c r="A95" s="10" t="s">
        <v>98</v>
      </c>
      <c r="B95" s="6">
        <v>6</v>
      </c>
      <c r="C95" s="2">
        <v>6</v>
      </c>
      <c r="D95" s="2">
        <f t="shared" si="3"/>
        <v>0</v>
      </c>
      <c r="E95">
        <v>14</v>
      </c>
      <c r="F95" s="3">
        <v>14</v>
      </c>
      <c r="G95" s="10">
        <f t="shared" si="5"/>
        <v>0</v>
      </c>
      <c r="H95">
        <v>366</v>
      </c>
      <c r="I95" s="2">
        <v>367</v>
      </c>
      <c r="J95" s="10">
        <f t="shared" si="4"/>
        <v>-1</v>
      </c>
    </row>
    <row r="96" spans="1:13">
      <c r="A96" s="10" t="s">
        <v>99</v>
      </c>
      <c r="B96" s="6">
        <v>5</v>
      </c>
      <c r="C96" s="2">
        <v>5</v>
      </c>
      <c r="D96" s="2">
        <f t="shared" si="3"/>
        <v>0</v>
      </c>
      <c r="E96">
        <v>12</v>
      </c>
      <c r="F96" s="3">
        <v>12</v>
      </c>
      <c r="G96" s="10">
        <f t="shared" si="5"/>
        <v>0</v>
      </c>
      <c r="H96">
        <v>325</v>
      </c>
      <c r="I96" s="2">
        <v>326</v>
      </c>
      <c r="J96" s="10">
        <f t="shared" si="4"/>
        <v>-1</v>
      </c>
    </row>
    <row r="97" spans="1:10">
      <c r="A97" s="10" t="s">
        <v>100</v>
      </c>
      <c r="B97" s="6">
        <v>31</v>
      </c>
      <c r="C97" s="2">
        <v>31</v>
      </c>
      <c r="D97" s="2">
        <f t="shared" si="3"/>
        <v>0</v>
      </c>
      <c r="E97">
        <v>59</v>
      </c>
      <c r="F97" s="3">
        <v>59</v>
      </c>
      <c r="G97" s="10">
        <f t="shared" si="5"/>
        <v>0</v>
      </c>
      <c r="H97">
        <v>1487</v>
      </c>
      <c r="I97" s="2">
        <v>1488</v>
      </c>
      <c r="J97" s="10">
        <f t="shared" si="4"/>
        <v>-1</v>
      </c>
    </row>
    <row r="98" spans="1:10">
      <c r="A98" s="10" t="s">
        <v>101</v>
      </c>
      <c r="B98" s="6">
        <v>31</v>
      </c>
      <c r="C98" s="2">
        <v>31</v>
      </c>
      <c r="D98" s="2">
        <f t="shared" si="3"/>
        <v>0</v>
      </c>
      <c r="E98">
        <v>58</v>
      </c>
      <c r="F98" s="3">
        <v>58</v>
      </c>
      <c r="G98" s="10">
        <f t="shared" si="5"/>
        <v>0</v>
      </c>
      <c r="H98">
        <v>1433</v>
      </c>
      <c r="I98" s="2">
        <v>1434</v>
      </c>
      <c r="J98" s="10">
        <f t="shared" si="4"/>
        <v>-1</v>
      </c>
    </row>
    <row r="99" spans="1:10">
      <c r="A99" s="10" t="s">
        <v>102</v>
      </c>
      <c r="B99" s="6">
        <v>77</v>
      </c>
      <c r="C99" s="2">
        <v>77</v>
      </c>
      <c r="D99" s="2">
        <f t="shared" si="3"/>
        <v>0</v>
      </c>
      <c r="E99">
        <v>150</v>
      </c>
      <c r="F99" s="3">
        <v>150</v>
      </c>
      <c r="G99" s="10">
        <f t="shared" si="5"/>
        <v>0</v>
      </c>
      <c r="H99">
        <v>3800</v>
      </c>
      <c r="I99" s="2">
        <v>3801</v>
      </c>
      <c r="J99" s="10">
        <f t="shared" si="4"/>
        <v>-1</v>
      </c>
    </row>
    <row r="100" spans="1:10">
      <c r="A100" s="10" t="s">
        <v>103</v>
      </c>
      <c r="B100" s="6">
        <v>71</v>
      </c>
      <c r="C100" s="2">
        <v>71</v>
      </c>
      <c r="D100" s="2">
        <f t="shared" si="3"/>
        <v>0</v>
      </c>
      <c r="E100">
        <v>136</v>
      </c>
      <c r="F100" s="3">
        <v>136</v>
      </c>
      <c r="G100" s="10">
        <f t="shared" si="5"/>
        <v>0</v>
      </c>
      <c r="H100">
        <v>3502</v>
      </c>
      <c r="I100" s="2">
        <v>3503</v>
      </c>
      <c r="J100" s="10">
        <f t="shared" si="4"/>
        <v>-1</v>
      </c>
    </row>
    <row r="101" spans="1:10">
      <c r="A101" s="10" t="s">
        <v>104</v>
      </c>
      <c r="B101" s="6">
        <v>76</v>
      </c>
      <c r="C101" s="2">
        <v>76</v>
      </c>
      <c r="D101" s="2">
        <f t="shared" si="3"/>
        <v>0</v>
      </c>
      <c r="E101">
        <v>145</v>
      </c>
      <c r="F101" s="3">
        <v>145</v>
      </c>
      <c r="G101" s="10">
        <f t="shared" si="5"/>
        <v>0</v>
      </c>
      <c r="H101">
        <v>3657</v>
      </c>
      <c r="I101" s="2">
        <v>3658</v>
      </c>
      <c r="J101" s="10">
        <f t="shared" si="4"/>
        <v>-1</v>
      </c>
    </row>
    <row r="102" spans="1:10">
      <c r="A102" s="10" t="s">
        <v>105</v>
      </c>
      <c r="B102" s="6">
        <v>121</v>
      </c>
      <c r="C102" s="2">
        <v>121</v>
      </c>
      <c r="D102" s="2">
        <f t="shared" si="3"/>
        <v>0</v>
      </c>
      <c r="E102">
        <v>195</v>
      </c>
      <c r="F102" s="3">
        <v>195</v>
      </c>
      <c r="G102" s="10">
        <f t="shared" si="5"/>
        <v>0</v>
      </c>
      <c r="H102">
        <v>4775</v>
      </c>
      <c r="I102" s="2">
        <v>4776</v>
      </c>
      <c r="J102" s="10">
        <f t="shared" si="4"/>
        <v>-1</v>
      </c>
    </row>
    <row r="103" spans="1:10">
      <c r="A103" s="10" t="s">
        <v>106</v>
      </c>
      <c r="B103" s="6">
        <v>7</v>
      </c>
      <c r="C103" s="2">
        <v>7</v>
      </c>
      <c r="D103" s="2">
        <f t="shared" si="3"/>
        <v>0</v>
      </c>
      <c r="E103">
        <v>15</v>
      </c>
      <c r="F103" s="3">
        <v>15</v>
      </c>
      <c r="G103" s="10">
        <f t="shared" si="5"/>
        <v>0</v>
      </c>
      <c r="H103">
        <v>389</v>
      </c>
      <c r="I103" s="2">
        <v>390</v>
      </c>
      <c r="J103" s="10">
        <f t="shared" si="4"/>
        <v>-1</v>
      </c>
    </row>
    <row r="104" spans="1:10">
      <c r="A104" s="10" t="s">
        <v>107</v>
      </c>
      <c r="B104" s="6">
        <v>5</v>
      </c>
      <c r="C104" s="2">
        <v>5</v>
      </c>
      <c r="D104" s="2">
        <f t="shared" si="3"/>
        <v>0</v>
      </c>
      <c r="E104">
        <v>15</v>
      </c>
      <c r="F104" s="3">
        <v>15</v>
      </c>
      <c r="G104" s="10">
        <f t="shared" si="5"/>
        <v>0</v>
      </c>
      <c r="H104">
        <v>423</v>
      </c>
      <c r="I104" s="2">
        <v>425</v>
      </c>
      <c r="J104" s="10">
        <f t="shared" si="4"/>
        <v>-2</v>
      </c>
    </row>
    <row r="105" spans="1:10">
      <c r="A105" s="10" t="s">
        <v>108</v>
      </c>
      <c r="B105" s="6">
        <v>5</v>
      </c>
      <c r="C105" s="2">
        <v>5</v>
      </c>
      <c r="D105" s="2">
        <f t="shared" si="3"/>
        <v>0</v>
      </c>
      <c r="E105">
        <v>12</v>
      </c>
      <c r="F105" s="3">
        <v>12</v>
      </c>
      <c r="G105" s="10">
        <f t="shared" si="5"/>
        <v>0</v>
      </c>
      <c r="H105">
        <v>316</v>
      </c>
      <c r="I105" s="2">
        <v>317</v>
      </c>
      <c r="J105" s="10">
        <f t="shared" si="4"/>
        <v>-1</v>
      </c>
    </row>
    <row r="106" spans="1:10">
      <c r="A106" s="10" t="s">
        <v>109</v>
      </c>
      <c r="B106" s="6">
        <v>6</v>
      </c>
      <c r="C106" s="2">
        <v>6</v>
      </c>
      <c r="D106" s="2">
        <f t="shared" si="3"/>
        <v>0</v>
      </c>
      <c r="E106">
        <v>16</v>
      </c>
      <c r="F106" s="3">
        <v>16</v>
      </c>
      <c r="G106" s="10">
        <f t="shared" si="5"/>
        <v>0</v>
      </c>
      <c r="H106">
        <v>432</v>
      </c>
      <c r="I106" s="2">
        <v>433</v>
      </c>
      <c r="J106" s="10">
        <f t="shared" si="4"/>
        <v>-1</v>
      </c>
    </row>
    <row r="107" spans="1:10">
      <c r="A107" s="10" t="s">
        <v>110</v>
      </c>
      <c r="B107" s="6">
        <v>40</v>
      </c>
      <c r="C107" s="2">
        <v>40</v>
      </c>
      <c r="D107" s="2">
        <f t="shared" si="3"/>
        <v>0</v>
      </c>
      <c r="E107">
        <v>53</v>
      </c>
      <c r="F107" s="3">
        <v>53</v>
      </c>
      <c r="G107" s="10">
        <f t="shared" si="5"/>
        <v>0</v>
      </c>
      <c r="H107">
        <v>1138</v>
      </c>
      <c r="I107" s="2">
        <v>1140</v>
      </c>
      <c r="J107" s="10">
        <f t="shared" si="4"/>
        <v>-2</v>
      </c>
    </row>
    <row r="108" spans="1:10">
      <c r="A108" s="10" t="s">
        <v>111</v>
      </c>
      <c r="B108" s="6">
        <v>40</v>
      </c>
      <c r="C108" s="2">
        <v>40</v>
      </c>
      <c r="D108" s="2">
        <f t="shared" si="3"/>
        <v>0</v>
      </c>
      <c r="E108">
        <v>53</v>
      </c>
      <c r="F108" s="3">
        <v>53</v>
      </c>
      <c r="G108" s="10">
        <f t="shared" si="5"/>
        <v>0</v>
      </c>
      <c r="H108">
        <v>1144</v>
      </c>
      <c r="I108" s="2">
        <v>1145</v>
      </c>
      <c r="J108" s="10">
        <f t="shared" si="4"/>
        <v>-1</v>
      </c>
    </row>
    <row r="109" spans="1:10">
      <c r="A109" s="10" t="s">
        <v>112</v>
      </c>
      <c r="B109" s="6">
        <v>40</v>
      </c>
      <c r="C109" s="2">
        <v>40</v>
      </c>
      <c r="D109" s="2">
        <f t="shared" si="3"/>
        <v>0</v>
      </c>
      <c r="E109">
        <v>53</v>
      </c>
      <c r="F109" s="3">
        <v>53</v>
      </c>
      <c r="G109" s="10">
        <f t="shared" si="5"/>
        <v>0</v>
      </c>
      <c r="H109">
        <v>1140</v>
      </c>
      <c r="I109" s="2">
        <v>1141</v>
      </c>
      <c r="J109" s="10">
        <f t="shared" si="4"/>
        <v>-1</v>
      </c>
    </row>
    <row r="110" spans="1:10">
      <c r="A110" s="10" t="s">
        <v>113</v>
      </c>
      <c r="B110" s="6">
        <v>40</v>
      </c>
      <c r="C110" s="2">
        <v>40</v>
      </c>
      <c r="D110" s="2">
        <f t="shared" si="3"/>
        <v>0</v>
      </c>
      <c r="E110">
        <v>54</v>
      </c>
      <c r="F110" s="3">
        <v>54</v>
      </c>
      <c r="G110" s="10">
        <f t="shared" si="5"/>
        <v>0</v>
      </c>
      <c r="H110">
        <v>1176</v>
      </c>
      <c r="I110" s="2">
        <v>1177</v>
      </c>
      <c r="J110" s="10">
        <f t="shared" si="4"/>
        <v>-1</v>
      </c>
    </row>
    <row r="111" spans="1:10">
      <c r="A111" s="10" t="s">
        <v>114</v>
      </c>
      <c r="B111" s="6">
        <v>40</v>
      </c>
      <c r="C111" s="2">
        <v>40</v>
      </c>
      <c r="D111" s="2">
        <f t="shared" si="3"/>
        <v>0</v>
      </c>
      <c r="E111">
        <v>52</v>
      </c>
      <c r="F111" s="3">
        <v>52</v>
      </c>
      <c r="G111" s="10">
        <f t="shared" si="5"/>
        <v>0</v>
      </c>
      <c r="H111">
        <v>1169</v>
      </c>
      <c r="I111" s="2">
        <v>1170</v>
      </c>
      <c r="J111" s="10">
        <f t="shared" si="4"/>
        <v>-1</v>
      </c>
    </row>
    <row r="112" spans="1:10">
      <c r="A112" s="10" t="s">
        <v>115</v>
      </c>
      <c r="B112" s="6">
        <v>44</v>
      </c>
      <c r="C112" s="2">
        <v>44</v>
      </c>
      <c r="D112" s="2">
        <f t="shared" si="3"/>
        <v>0</v>
      </c>
      <c r="E112">
        <v>63</v>
      </c>
      <c r="F112" s="3">
        <v>63</v>
      </c>
      <c r="G112" s="10">
        <f t="shared" si="5"/>
        <v>0</v>
      </c>
      <c r="H112">
        <v>1397</v>
      </c>
      <c r="I112" s="2">
        <v>1398</v>
      </c>
      <c r="J112" s="10">
        <f t="shared" si="4"/>
        <v>-1</v>
      </c>
    </row>
    <row r="113" spans="1:10">
      <c r="A113" s="10" t="s">
        <v>116</v>
      </c>
      <c r="B113" s="6">
        <v>44</v>
      </c>
      <c r="C113" s="2">
        <v>44</v>
      </c>
      <c r="D113" s="2">
        <f t="shared" si="3"/>
        <v>0</v>
      </c>
      <c r="E113">
        <v>60</v>
      </c>
      <c r="F113" s="3">
        <v>60</v>
      </c>
      <c r="G113" s="10">
        <f t="shared" si="5"/>
        <v>0</v>
      </c>
      <c r="H113">
        <v>1330</v>
      </c>
      <c r="I113" s="2">
        <v>1331</v>
      </c>
      <c r="J113" s="10">
        <f t="shared" si="4"/>
        <v>-1</v>
      </c>
    </row>
    <row r="114" spans="1:10">
      <c r="A114" s="10" t="s">
        <v>117</v>
      </c>
      <c r="B114" s="6">
        <v>44</v>
      </c>
      <c r="C114" s="2">
        <v>44</v>
      </c>
      <c r="D114" s="2">
        <f t="shared" si="3"/>
        <v>0</v>
      </c>
      <c r="E114">
        <v>62</v>
      </c>
      <c r="F114" s="3">
        <v>62</v>
      </c>
      <c r="G114" s="10">
        <f t="shared" si="5"/>
        <v>0</v>
      </c>
      <c r="H114">
        <v>1446</v>
      </c>
      <c r="I114" s="2">
        <v>1447</v>
      </c>
      <c r="J114" s="10">
        <f t="shared" si="4"/>
        <v>-1</v>
      </c>
    </row>
    <row r="115" spans="1:10">
      <c r="A115" s="10" t="s">
        <v>118</v>
      </c>
      <c r="B115" s="6">
        <v>19</v>
      </c>
      <c r="C115" s="2">
        <v>19</v>
      </c>
      <c r="D115" s="2">
        <f t="shared" si="3"/>
        <v>0</v>
      </c>
      <c r="E115">
        <v>39</v>
      </c>
      <c r="F115" s="3">
        <v>39</v>
      </c>
      <c r="G115" s="10">
        <f t="shared" si="5"/>
        <v>0</v>
      </c>
      <c r="H115">
        <v>1016</v>
      </c>
      <c r="I115" s="2">
        <v>1017</v>
      </c>
      <c r="J115" s="10">
        <f t="shared" si="4"/>
        <v>-1</v>
      </c>
    </row>
    <row r="116" spans="1:10">
      <c r="A116" s="10" t="s">
        <v>119</v>
      </c>
      <c r="B116" s="6">
        <v>15</v>
      </c>
      <c r="C116" s="2">
        <v>15</v>
      </c>
      <c r="D116" s="2">
        <f t="shared" si="3"/>
        <v>0</v>
      </c>
      <c r="E116">
        <v>34</v>
      </c>
      <c r="F116" s="3">
        <v>34</v>
      </c>
      <c r="G116" s="10">
        <f t="shared" si="5"/>
        <v>0</v>
      </c>
      <c r="H116">
        <v>889</v>
      </c>
      <c r="I116" s="2">
        <v>890</v>
      </c>
      <c r="J116" s="10">
        <f t="shared" si="4"/>
        <v>-1</v>
      </c>
    </row>
    <row r="117" spans="1:10">
      <c r="A117" s="10" t="s">
        <v>120</v>
      </c>
      <c r="B117" s="6">
        <v>14</v>
      </c>
      <c r="C117" s="2">
        <v>14</v>
      </c>
      <c r="D117" s="2">
        <f t="shared" si="3"/>
        <v>0</v>
      </c>
      <c r="E117">
        <v>34</v>
      </c>
      <c r="F117" s="3">
        <v>34</v>
      </c>
      <c r="G117" s="10">
        <f t="shared" si="5"/>
        <v>0</v>
      </c>
      <c r="H117">
        <v>910</v>
      </c>
      <c r="I117" s="2">
        <v>911</v>
      </c>
      <c r="J117" s="10">
        <f t="shared" si="4"/>
        <v>-1</v>
      </c>
    </row>
    <row r="118" spans="1:10">
      <c r="A118" s="10" t="s">
        <v>121</v>
      </c>
      <c r="B118" s="6">
        <v>38</v>
      </c>
      <c r="C118" s="2">
        <v>38</v>
      </c>
      <c r="D118" s="2">
        <f t="shared" si="3"/>
        <v>0</v>
      </c>
      <c r="E118">
        <v>58</v>
      </c>
      <c r="F118" s="3">
        <v>58</v>
      </c>
      <c r="G118" s="10">
        <f t="shared" si="5"/>
        <v>0</v>
      </c>
      <c r="H118">
        <v>1377</v>
      </c>
      <c r="I118" s="2">
        <v>1378</v>
      </c>
      <c r="J118" s="10">
        <f t="shared" si="4"/>
        <v>-1</v>
      </c>
    </row>
    <row r="119" spans="1:10">
      <c r="A119" s="10" t="s">
        <v>122</v>
      </c>
      <c r="B119" s="6">
        <v>38</v>
      </c>
      <c r="C119" s="2">
        <v>38</v>
      </c>
      <c r="D119" s="2">
        <f t="shared" si="3"/>
        <v>0</v>
      </c>
      <c r="E119">
        <v>59</v>
      </c>
      <c r="F119" s="3">
        <v>59</v>
      </c>
      <c r="G119" s="10">
        <f t="shared" si="5"/>
        <v>0</v>
      </c>
      <c r="H119">
        <v>1386</v>
      </c>
      <c r="I119" s="2">
        <v>1387</v>
      </c>
      <c r="J119" s="10">
        <f t="shared" si="4"/>
        <v>-1</v>
      </c>
    </row>
    <row r="120" spans="1:10">
      <c r="A120" s="10" t="s">
        <v>123</v>
      </c>
      <c r="B120" s="6">
        <v>38</v>
      </c>
      <c r="C120" s="2">
        <v>38</v>
      </c>
      <c r="D120" s="2">
        <f t="shared" si="3"/>
        <v>0</v>
      </c>
      <c r="E120">
        <v>60</v>
      </c>
      <c r="F120" s="3">
        <v>60</v>
      </c>
      <c r="G120" s="10">
        <f t="shared" si="5"/>
        <v>0</v>
      </c>
      <c r="H120">
        <v>1435</v>
      </c>
      <c r="I120" s="2">
        <v>1436</v>
      </c>
      <c r="J120" s="10">
        <f t="shared" si="4"/>
        <v>-1</v>
      </c>
    </row>
    <row r="121" spans="1:10">
      <c r="A121" s="10" t="s">
        <v>124</v>
      </c>
      <c r="B121" s="6">
        <v>3</v>
      </c>
      <c r="C121" s="2">
        <v>3</v>
      </c>
      <c r="D121" s="2">
        <f t="shared" si="3"/>
        <v>0</v>
      </c>
      <c r="E121">
        <v>3</v>
      </c>
      <c r="F121" s="3">
        <v>3</v>
      </c>
      <c r="G121" s="10">
        <f t="shared" si="5"/>
        <v>0</v>
      </c>
      <c r="H121">
        <v>58</v>
      </c>
      <c r="I121" s="2">
        <v>59</v>
      </c>
      <c r="J121" s="10">
        <f t="shared" si="4"/>
        <v>-1</v>
      </c>
    </row>
    <row r="122" spans="1:10">
      <c r="A122" s="10" t="s">
        <v>125</v>
      </c>
      <c r="B122" s="6">
        <v>19</v>
      </c>
      <c r="C122" s="2">
        <v>19</v>
      </c>
      <c r="D122" s="2">
        <f t="shared" si="3"/>
        <v>0</v>
      </c>
      <c r="E122">
        <v>39</v>
      </c>
      <c r="F122" s="3">
        <v>39</v>
      </c>
      <c r="G122" s="10">
        <f t="shared" si="5"/>
        <v>0</v>
      </c>
      <c r="H122">
        <v>1011</v>
      </c>
      <c r="I122" s="2">
        <v>1012</v>
      </c>
      <c r="J122" s="10">
        <f t="shared" si="4"/>
        <v>-1</v>
      </c>
    </row>
    <row r="123" spans="1:10">
      <c r="A123" s="10" t="s">
        <v>126</v>
      </c>
      <c r="B123" s="6">
        <v>1</v>
      </c>
      <c r="C123" s="2">
        <v>1</v>
      </c>
      <c r="D123" s="2">
        <f t="shared" si="3"/>
        <v>0</v>
      </c>
      <c r="E123">
        <v>1</v>
      </c>
      <c r="F123" s="3">
        <v>1</v>
      </c>
      <c r="G123" s="10">
        <f t="shared" si="5"/>
        <v>0</v>
      </c>
      <c r="H123">
        <v>19</v>
      </c>
      <c r="I123" s="2">
        <v>20</v>
      </c>
      <c r="J123" s="10">
        <f t="shared" si="4"/>
        <v>-1</v>
      </c>
    </row>
    <row r="124" spans="1:10">
      <c r="A124" s="10" t="s">
        <v>127</v>
      </c>
      <c r="B124" s="6">
        <v>19</v>
      </c>
      <c r="C124" s="2">
        <v>19</v>
      </c>
      <c r="D124" s="2">
        <f t="shared" si="3"/>
        <v>0</v>
      </c>
      <c r="E124">
        <v>35</v>
      </c>
      <c r="F124" s="3">
        <v>35</v>
      </c>
      <c r="G124" s="10">
        <f t="shared" si="5"/>
        <v>0</v>
      </c>
      <c r="H124">
        <v>929</v>
      </c>
      <c r="I124" s="2">
        <v>930</v>
      </c>
      <c r="J124" s="10">
        <f t="shared" si="4"/>
        <v>-1</v>
      </c>
    </row>
    <row r="125" spans="1:10">
      <c r="A125" s="10" t="s">
        <v>128</v>
      </c>
      <c r="B125" s="6">
        <v>19</v>
      </c>
      <c r="C125" s="2">
        <v>19</v>
      </c>
      <c r="D125" s="2">
        <f t="shared" si="3"/>
        <v>0</v>
      </c>
      <c r="E125">
        <v>40</v>
      </c>
      <c r="F125" s="3">
        <v>38</v>
      </c>
      <c r="G125" s="16">
        <f t="shared" si="5"/>
        <v>2</v>
      </c>
      <c r="H125">
        <v>1085</v>
      </c>
      <c r="I125" s="2">
        <v>1011</v>
      </c>
      <c r="J125" s="10">
        <f t="shared" si="4"/>
        <v>74</v>
      </c>
    </row>
    <row r="126" spans="1:10">
      <c r="A126" s="10" t="s">
        <v>129</v>
      </c>
      <c r="B126" s="6">
        <v>1</v>
      </c>
      <c r="C126" s="2">
        <v>1</v>
      </c>
      <c r="D126" s="2">
        <f t="shared" si="3"/>
        <v>0</v>
      </c>
      <c r="E126">
        <v>1</v>
      </c>
      <c r="F126" s="3">
        <v>1</v>
      </c>
      <c r="G126" s="10">
        <f t="shared" si="5"/>
        <v>0</v>
      </c>
      <c r="H126">
        <v>22</v>
      </c>
      <c r="I126" s="2">
        <v>20</v>
      </c>
      <c r="J126" s="10">
        <f t="shared" si="4"/>
        <v>2</v>
      </c>
    </row>
    <row r="127" spans="1:10">
      <c r="A127" s="10" t="s">
        <v>130</v>
      </c>
      <c r="B127" s="6">
        <v>22</v>
      </c>
      <c r="C127" s="2">
        <v>22</v>
      </c>
      <c r="D127" s="2">
        <f t="shared" si="3"/>
        <v>0</v>
      </c>
      <c r="E127">
        <v>45</v>
      </c>
      <c r="F127" s="3">
        <v>41</v>
      </c>
      <c r="G127" s="16">
        <f t="shared" si="5"/>
        <v>4</v>
      </c>
      <c r="H127">
        <v>1136</v>
      </c>
      <c r="I127" s="2">
        <v>1045</v>
      </c>
      <c r="J127" s="10">
        <f t="shared" si="4"/>
        <v>91</v>
      </c>
    </row>
    <row r="128" spans="1:10">
      <c r="A128" s="10" t="s">
        <v>131</v>
      </c>
      <c r="B128" s="6">
        <v>21</v>
      </c>
      <c r="C128" s="2">
        <v>21</v>
      </c>
      <c r="D128" s="2">
        <f t="shared" si="3"/>
        <v>0</v>
      </c>
      <c r="E128">
        <v>40</v>
      </c>
      <c r="F128" s="3">
        <v>37</v>
      </c>
      <c r="G128" s="16">
        <f t="shared" si="5"/>
        <v>3</v>
      </c>
      <c r="H128">
        <v>1025</v>
      </c>
      <c r="I128" s="2">
        <v>954</v>
      </c>
      <c r="J128" s="10">
        <f t="shared" si="4"/>
        <v>71</v>
      </c>
    </row>
    <row r="129" spans="1:10">
      <c r="A129" s="10" t="s">
        <v>132</v>
      </c>
      <c r="B129" s="6">
        <v>20</v>
      </c>
      <c r="C129" s="2">
        <v>20</v>
      </c>
      <c r="D129" s="2">
        <f t="shared" si="3"/>
        <v>0</v>
      </c>
      <c r="E129">
        <v>39</v>
      </c>
      <c r="F129" s="3">
        <v>38</v>
      </c>
      <c r="G129" s="16">
        <f t="shared" si="5"/>
        <v>1</v>
      </c>
      <c r="H129">
        <v>1035</v>
      </c>
      <c r="I129" s="2">
        <v>993</v>
      </c>
      <c r="J129" s="10">
        <f t="shared" si="4"/>
        <v>42</v>
      </c>
    </row>
    <row r="130" spans="1:10">
      <c r="A130" s="10" t="s">
        <v>133</v>
      </c>
      <c r="B130" s="6">
        <v>20</v>
      </c>
      <c r="C130" s="2">
        <v>20</v>
      </c>
      <c r="D130" s="2">
        <f t="shared" si="3"/>
        <v>0</v>
      </c>
      <c r="E130">
        <v>39</v>
      </c>
      <c r="F130" s="3">
        <v>39</v>
      </c>
      <c r="G130" s="10">
        <f t="shared" si="5"/>
        <v>0</v>
      </c>
      <c r="H130">
        <v>1041</v>
      </c>
      <c r="I130" s="2">
        <v>1017</v>
      </c>
      <c r="J130" s="10">
        <f t="shared" si="4"/>
        <v>24</v>
      </c>
    </row>
    <row r="131" spans="1:10">
      <c r="A131" s="10" t="s">
        <v>134</v>
      </c>
      <c r="B131" s="6">
        <v>21</v>
      </c>
      <c r="C131" s="2">
        <v>21</v>
      </c>
      <c r="D131" s="2">
        <f t="shared" si="3"/>
        <v>0</v>
      </c>
      <c r="E131">
        <v>43</v>
      </c>
      <c r="F131" s="3">
        <v>43</v>
      </c>
      <c r="G131" s="10">
        <f t="shared" si="5"/>
        <v>0</v>
      </c>
      <c r="H131">
        <v>1139</v>
      </c>
      <c r="I131" s="2">
        <v>1115</v>
      </c>
      <c r="J131" s="10">
        <f t="shared" si="4"/>
        <v>24</v>
      </c>
    </row>
    <row r="132" spans="1:10">
      <c r="A132" s="10" t="s">
        <v>135</v>
      </c>
      <c r="B132" s="6">
        <v>19</v>
      </c>
      <c r="C132" s="2">
        <v>19</v>
      </c>
      <c r="D132" s="2">
        <f t="shared" si="3"/>
        <v>0</v>
      </c>
      <c r="E132">
        <v>44</v>
      </c>
      <c r="F132" s="3">
        <v>44</v>
      </c>
      <c r="G132" s="10">
        <f t="shared" si="5"/>
        <v>0</v>
      </c>
      <c r="H132">
        <v>1166</v>
      </c>
      <c r="I132" s="2">
        <v>1150</v>
      </c>
      <c r="J132" s="10">
        <f t="shared" si="4"/>
        <v>16</v>
      </c>
    </row>
    <row r="133" spans="1:10">
      <c r="A133" s="10" t="s">
        <v>136</v>
      </c>
      <c r="B133" s="6">
        <v>20</v>
      </c>
      <c r="C133" s="2">
        <v>20</v>
      </c>
      <c r="D133" s="2">
        <f t="shared" ref="D133:D196" si="6">B133-C133</f>
        <v>0</v>
      </c>
      <c r="E133">
        <v>39</v>
      </c>
      <c r="F133" s="3">
        <v>38</v>
      </c>
      <c r="G133" s="16">
        <f t="shared" si="5"/>
        <v>1</v>
      </c>
      <c r="H133">
        <v>1032</v>
      </c>
      <c r="I133" s="2">
        <v>993</v>
      </c>
      <c r="J133" s="10">
        <f t="shared" ref="J133:J196" si="7">H133-I133</f>
        <v>39</v>
      </c>
    </row>
    <row r="134" spans="1:10">
      <c r="A134" s="10" t="s">
        <v>137</v>
      </c>
      <c r="B134" s="6">
        <v>28</v>
      </c>
      <c r="C134" s="2">
        <v>28</v>
      </c>
      <c r="D134" s="2">
        <f t="shared" si="6"/>
        <v>0</v>
      </c>
      <c r="E134">
        <v>51</v>
      </c>
      <c r="F134" s="3">
        <v>51</v>
      </c>
      <c r="G134" s="10">
        <f t="shared" si="5"/>
        <v>0</v>
      </c>
      <c r="H134">
        <v>1297</v>
      </c>
      <c r="I134" s="2">
        <v>1266</v>
      </c>
      <c r="J134" s="10">
        <f t="shared" si="7"/>
        <v>31</v>
      </c>
    </row>
    <row r="135" spans="1:10">
      <c r="A135" s="10" t="s">
        <v>138</v>
      </c>
      <c r="B135" s="6">
        <v>14</v>
      </c>
      <c r="C135" s="2">
        <v>14</v>
      </c>
      <c r="D135" s="2">
        <f t="shared" si="6"/>
        <v>0</v>
      </c>
      <c r="E135">
        <v>38</v>
      </c>
      <c r="F135" s="3">
        <v>35</v>
      </c>
      <c r="G135" s="16">
        <f t="shared" si="5"/>
        <v>3</v>
      </c>
      <c r="H135">
        <v>1039</v>
      </c>
      <c r="I135" s="2">
        <v>975</v>
      </c>
      <c r="J135" s="10">
        <f t="shared" si="7"/>
        <v>64</v>
      </c>
    </row>
    <row r="136" spans="1:10">
      <c r="A136" s="10" t="s">
        <v>139</v>
      </c>
      <c r="B136" s="6">
        <v>14</v>
      </c>
      <c r="C136" s="2">
        <v>14</v>
      </c>
      <c r="D136" s="2">
        <f t="shared" si="6"/>
        <v>0</v>
      </c>
      <c r="E136">
        <v>34</v>
      </c>
      <c r="F136" s="3">
        <v>32</v>
      </c>
      <c r="G136" s="16">
        <f t="shared" si="5"/>
        <v>2</v>
      </c>
      <c r="H136">
        <v>909</v>
      </c>
      <c r="I136" s="2">
        <v>862</v>
      </c>
      <c r="J136" s="10">
        <f t="shared" si="7"/>
        <v>47</v>
      </c>
    </row>
    <row r="137" spans="1:10">
      <c r="A137" s="10" t="s">
        <v>140</v>
      </c>
      <c r="B137" s="6">
        <v>19</v>
      </c>
      <c r="C137" s="2">
        <v>19</v>
      </c>
      <c r="D137" s="2">
        <f t="shared" si="6"/>
        <v>0</v>
      </c>
      <c r="E137">
        <v>44</v>
      </c>
      <c r="F137" s="3">
        <v>43</v>
      </c>
      <c r="G137" s="16">
        <f t="shared" si="5"/>
        <v>1</v>
      </c>
      <c r="H137">
        <v>1155</v>
      </c>
      <c r="I137" s="2">
        <v>1126</v>
      </c>
      <c r="J137" s="10">
        <f t="shared" si="7"/>
        <v>29</v>
      </c>
    </row>
    <row r="138" spans="1:10">
      <c r="A138" s="10" t="s">
        <v>141</v>
      </c>
      <c r="B138" s="6">
        <v>1</v>
      </c>
      <c r="C138" s="2">
        <v>1</v>
      </c>
      <c r="D138" s="2">
        <f t="shared" si="6"/>
        <v>0</v>
      </c>
      <c r="E138">
        <v>1</v>
      </c>
      <c r="F138" s="3">
        <v>1</v>
      </c>
      <c r="G138" s="10">
        <f t="shared" ref="G138:G201" si="8">E138-F138</f>
        <v>0</v>
      </c>
      <c r="H138">
        <v>22</v>
      </c>
      <c r="I138" s="2">
        <v>21</v>
      </c>
      <c r="J138" s="10">
        <f t="shared" si="7"/>
        <v>1</v>
      </c>
    </row>
    <row r="139" spans="1:10">
      <c r="A139" s="10" t="s">
        <v>142</v>
      </c>
      <c r="B139" s="6">
        <v>14</v>
      </c>
      <c r="C139" s="2">
        <v>14</v>
      </c>
      <c r="D139" s="2">
        <f t="shared" si="6"/>
        <v>0</v>
      </c>
      <c r="E139">
        <v>38</v>
      </c>
      <c r="F139" s="3">
        <v>37</v>
      </c>
      <c r="G139" s="16">
        <f t="shared" si="8"/>
        <v>1</v>
      </c>
      <c r="H139">
        <v>1006</v>
      </c>
      <c r="I139" s="2">
        <v>983</v>
      </c>
      <c r="J139" s="10">
        <f t="shared" si="7"/>
        <v>23</v>
      </c>
    </row>
    <row r="140" spans="1:10">
      <c r="A140" s="10" t="s">
        <v>143</v>
      </c>
      <c r="B140" s="6">
        <v>146</v>
      </c>
      <c r="C140" s="2">
        <v>146</v>
      </c>
      <c r="D140" s="2">
        <f t="shared" si="6"/>
        <v>0</v>
      </c>
      <c r="E140">
        <v>195</v>
      </c>
      <c r="F140" s="3">
        <v>195</v>
      </c>
      <c r="G140" s="10">
        <f t="shared" si="8"/>
        <v>0</v>
      </c>
      <c r="H140">
        <v>4287</v>
      </c>
      <c r="I140" s="2">
        <v>4287</v>
      </c>
      <c r="J140" s="10">
        <f t="shared" si="7"/>
        <v>0</v>
      </c>
    </row>
    <row r="141" spans="1:10">
      <c r="A141" s="10" t="s">
        <v>144</v>
      </c>
      <c r="B141" s="6">
        <v>142</v>
      </c>
      <c r="C141" s="2">
        <v>142</v>
      </c>
      <c r="D141" s="2">
        <f t="shared" si="6"/>
        <v>0</v>
      </c>
      <c r="E141">
        <v>189</v>
      </c>
      <c r="F141" s="3">
        <v>189</v>
      </c>
      <c r="G141" s="10">
        <f t="shared" si="8"/>
        <v>0</v>
      </c>
      <c r="H141">
        <v>4149</v>
      </c>
      <c r="I141" s="2">
        <v>4150</v>
      </c>
      <c r="J141" s="10">
        <f t="shared" si="7"/>
        <v>-1</v>
      </c>
    </row>
    <row r="142" spans="1:10">
      <c r="A142" s="10" t="s">
        <v>145</v>
      </c>
      <c r="B142" s="6">
        <v>138</v>
      </c>
      <c r="C142" s="2">
        <v>138</v>
      </c>
      <c r="D142" s="2">
        <f t="shared" si="6"/>
        <v>0</v>
      </c>
      <c r="E142">
        <v>181</v>
      </c>
      <c r="F142" s="3">
        <v>181</v>
      </c>
      <c r="G142" s="10">
        <f t="shared" si="8"/>
        <v>0</v>
      </c>
      <c r="H142">
        <v>3938</v>
      </c>
      <c r="I142" s="2">
        <v>3939</v>
      </c>
      <c r="J142" s="10">
        <f t="shared" si="7"/>
        <v>-1</v>
      </c>
    </row>
    <row r="143" spans="1:10">
      <c r="A143" s="10" t="s">
        <v>146</v>
      </c>
      <c r="B143" s="6">
        <v>138</v>
      </c>
      <c r="C143" s="2">
        <v>138</v>
      </c>
      <c r="D143" s="2">
        <f t="shared" si="6"/>
        <v>0</v>
      </c>
      <c r="E143">
        <v>181</v>
      </c>
      <c r="F143" s="3">
        <v>181</v>
      </c>
      <c r="G143" s="10">
        <f t="shared" si="8"/>
        <v>0</v>
      </c>
      <c r="H143">
        <v>3942</v>
      </c>
      <c r="I143" s="2">
        <v>3942</v>
      </c>
      <c r="J143" s="10">
        <f t="shared" si="7"/>
        <v>0</v>
      </c>
    </row>
    <row r="144" spans="1:10">
      <c r="A144" s="10" t="s">
        <v>147</v>
      </c>
      <c r="B144" s="6">
        <v>143</v>
      </c>
      <c r="C144" s="2">
        <v>143</v>
      </c>
      <c r="D144" s="2">
        <f t="shared" si="6"/>
        <v>0</v>
      </c>
      <c r="E144">
        <v>195</v>
      </c>
      <c r="F144" s="3">
        <v>195</v>
      </c>
      <c r="G144" s="10">
        <f t="shared" si="8"/>
        <v>0</v>
      </c>
      <c r="H144">
        <v>4398</v>
      </c>
      <c r="I144" s="2">
        <v>4396</v>
      </c>
      <c r="J144" s="10">
        <f t="shared" si="7"/>
        <v>2</v>
      </c>
    </row>
    <row r="145" spans="1:10">
      <c r="A145" s="10" t="s">
        <v>148</v>
      </c>
      <c r="B145" s="6">
        <v>56</v>
      </c>
      <c r="C145" s="2">
        <v>56</v>
      </c>
      <c r="D145" s="2">
        <f t="shared" si="6"/>
        <v>0</v>
      </c>
      <c r="E145">
        <v>106</v>
      </c>
      <c r="F145" s="3">
        <v>106</v>
      </c>
      <c r="G145" s="10">
        <f t="shared" si="8"/>
        <v>0</v>
      </c>
      <c r="H145">
        <v>2693</v>
      </c>
      <c r="I145" s="2">
        <v>2694</v>
      </c>
      <c r="J145" s="10">
        <f t="shared" si="7"/>
        <v>-1</v>
      </c>
    </row>
    <row r="146" spans="1:10">
      <c r="A146" s="10" t="s">
        <v>149</v>
      </c>
      <c r="B146" s="6">
        <v>37</v>
      </c>
      <c r="C146" s="2">
        <v>37</v>
      </c>
      <c r="D146" s="2">
        <f t="shared" si="6"/>
        <v>0</v>
      </c>
      <c r="E146">
        <v>88</v>
      </c>
      <c r="F146" s="3">
        <v>88</v>
      </c>
      <c r="G146" s="10">
        <f t="shared" si="8"/>
        <v>0</v>
      </c>
      <c r="H146">
        <v>2317</v>
      </c>
      <c r="I146" s="2">
        <v>2318</v>
      </c>
      <c r="J146" s="10">
        <f t="shared" si="7"/>
        <v>-1</v>
      </c>
    </row>
    <row r="147" spans="1:10">
      <c r="A147" s="10" t="s">
        <v>150</v>
      </c>
      <c r="B147" s="6">
        <v>39</v>
      </c>
      <c r="C147" s="2">
        <v>39</v>
      </c>
      <c r="D147" s="2">
        <f t="shared" si="6"/>
        <v>0</v>
      </c>
      <c r="E147">
        <v>93</v>
      </c>
      <c r="F147" s="3">
        <v>93</v>
      </c>
      <c r="G147" s="10">
        <f t="shared" si="8"/>
        <v>0</v>
      </c>
      <c r="H147">
        <v>2464</v>
      </c>
      <c r="I147" s="2">
        <v>2465</v>
      </c>
      <c r="J147" s="10">
        <f t="shared" si="7"/>
        <v>-1</v>
      </c>
    </row>
    <row r="148" spans="1:10">
      <c r="A148" s="10" t="s">
        <v>151</v>
      </c>
      <c r="B148" s="6">
        <v>39</v>
      </c>
      <c r="C148" s="2">
        <v>39</v>
      </c>
      <c r="D148" s="2">
        <f t="shared" si="6"/>
        <v>0</v>
      </c>
      <c r="E148">
        <v>94</v>
      </c>
      <c r="F148" s="3">
        <v>94</v>
      </c>
      <c r="G148" s="10">
        <f t="shared" si="8"/>
        <v>0</v>
      </c>
      <c r="H148">
        <v>2510</v>
      </c>
      <c r="I148" s="2">
        <v>2511</v>
      </c>
      <c r="J148" s="10">
        <f t="shared" si="7"/>
        <v>-1</v>
      </c>
    </row>
    <row r="149" spans="1:10">
      <c r="A149" s="10" t="s">
        <v>152</v>
      </c>
      <c r="B149" s="6">
        <v>83</v>
      </c>
      <c r="C149" s="2">
        <v>83</v>
      </c>
      <c r="D149" s="2">
        <f t="shared" si="6"/>
        <v>0</v>
      </c>
      <c r="E149">
        <v>141</v>
      </c>
      <c r="F149" s="3">
        <v>141</v>
      </c>
      <c r="G149" s="10">
        <f t="shared" si="8"/>
        <v>0</v>
      </c>
      <c r="H149">
        <v>3423</v>
      </c>
      <c r="I149" s="2">
        <v>3424</v>
      </c>
      <c r="J149" s="10">
        <f t="shared" si="7"/>
        <v>-1</v>
      </c>
    </row>
    <row r="150" spans="1:10">
      <c r="A150" s="10" t="s">
        <v>153</v>
      </c>
      <c r="B150" s="6">
        <v>83</v>
      </c>
      <c r="C150" s="2">
        <v>83</v>
      </c>
      <c r="D150" s="2">
        <f t="shared" si="6"/>
        <v>0</v>
      </c>
      <c r="E150">
        <v>140</v>
      </c>
      <c r="F150" s="3">
        <v>140</v>
      </c>
      <c r="G150" s="10">
        <f t="shared" si="8"/>
        <v>0</v>
      </c>
      <c r="H150">
        <v>3336</v>
      </c>
      <c r="I150" s="2">
        <v>3337</v>
      </c>
      <c r="J150" s="10">
        <f t="shared" si="7"/>
        <v>-1</v>
      </c>
    </row>
    <row r="151" spans="1:10">
      <c r="A151" s="10" t="s">
        <v>154</v>
      </c>
      <c r="B151" s="6">
        <v>82</v>
      </c>
      <c r="C151" s="2">
        <v>82</v>
      </c>
      <c r="D151" s="2">
        <f t="shared" si="6"/>
        <v>0</v>
      </c>
      <c r="E151">
        <v>141</v>
      </c>
      <c r="F151" s="3">
        <v>141</v>
      </c>
      <c r="G151" s="10">
        <f t="shared" si="8"/>
        <v>0</v>
      </c>
      <c r="H151">
        <v>3483</v>
      </c>
      <c r="I151" s="2">
        <v>3484</v>
      </c>
      <c r="J151" s="10">
        <f t="shared" si="7"/>
        <v>-1</v>
      </c>
    </row>
    <row r="152" spans="1:10">
      <c r="A152" s="10" t="s">
        <v>155</v>
      </c>
      <c r="B152" s="6">
        <v>15</v>
      </c>
      <c r="C152" s="2">
        <v>15</v>
      </c>
      <c r="D152" s="2">
        <f t="shared" si="6"/>
        <v>0</v>
      </c>
      <c r="E152">
        <v>39</v>
      </c>
      <c r="F152" s="3">
        <v>45</v>
      </c>
      <c r="G152" s="16">
        <f t="shared" si="8"/>
        <v>-6</v>
      </c>
      <c r="H152">
        <v>1082</v>
      </c>
      <c r="I152" s="2">
        <v>1247</v>
      </c>
      <c r="J152" s="10">
        <f t="shared" si="7"/>
        <v>-165</v>
      </c>
    </row>
    <row r="153" spans="1:10">
      <c r="A153" s="10" t="s">
        <v>156</v>
      </c>
      <c r="B153" s="6">
        <v>14</v>
      </c>
      <c r="C153" s="2">
        <v>14</v>
      </c>
      <c r="D153" s="2">
        <f t="shared" si="6"/>
        <v>0</v>
      </c>
      <c r="E153">
        <v>35</v>
      </c>
      <c r="F153" s="3">
        <v>39</v>
      </c>
      <c r="G153" s="16">
        <f t="shared" si="8"/>
        <v>-4</v>
      </c>
      <c r="H153">
        <v>953</v>
      </c>
      <c r="I153" s="2">
        <v>1091</v>
      </c>
      <c r="J153" s="10">
        <f t="shared" si="7"/>
        <v>-138</v>
      </c>
    </row>
    <row r="154" spans="1:10">
      <c r="A154" s="10" t="s">
        <v>157</v>
      </c>
      <c r="B154" s="6">
        <v>14</v>
      </c>
      <c r="C154" s="2">
        <v>14</v>
      </c>
      <c r="D154" s="2">
        <f t="shared" si="6"/>
        <v>0</v>
      </c>
      <c r="E154">
        <v>43</v>
      </c>
      <c r="F154" s="3">
        <v>49</v>
      </c>
      <c r="G154" s="16">
        <f t="shared" si="8"/>
        <v>-6</v>
      </c>
      <c r="H154">
        <v>1169</v>
      </c>
      <c r="I154" s="2">
        <v>1345</v>
      </c>
      <c r="J154" s="10">
        <f t="shared" si="7"/>
        <v>-176</v>
      </c>
    </row>
    <row r="155" spans="1:10">
      <c r="A155" s="10" t="s">
        <v>158</v>
      </c>
      <c r="B155" s="6">
        <v>15</v>
      </c>
      <c r="C155" s="2">
        <v>15</v>
      </c>
      <c r="D155" s="2">
        <f t="shared" si="6"/>
        <v>0</v>
      </c>
      <c r="E155">
        <v>34</v>
      </c>
      <c r="F155" s="3">
        <v>37</v>
      </c>
      <c r="G155" s="16">
        <f t="shared" si="8"/>
        <v>-3</v>
      </c>
      <c r="H155">
        <v>895</v>
      </c>
      <c r="I155" s="2">
        <v>967</v>
      </c>
      <c r="J155" s="10">
        <f t="shared" si="7"/>
        <v>-72</v>
      </c>
    </row>
    <row r="156" spans="1:10">
      <c r="A156" s="10" t="s">
        <v>159</v>
      </c>
      <c r="B156" s="6">
        <v>16</v>
      </c>
      <c r="C156" s="2">
        <v>16</v>
      </c>
      <c r="D156" s="2">
        <f t="shared" si="6"/>
        <v>0</v>
      </c>
      <c r="E156">
        <v>33</v>
      </c>
      <c r="F156" s="3">
        <v>37</v>
      </c>
      <c r="G156" s="16">
        <f t="shared" si="8"/>
        <v>-4</v>
      </c>
      <c r="H156">
        <v>871</v>
      </c>
      <c r="I156" s="2">
        <v>961</v>
      </c>
      <c r="J156" s="10">
        <f t="shared" si="7"/>
        <v>-90</v>
      </c>
    </row>
    <row r="157" spans="1:10">
      <c r="A157" s="10" t="s">
        <v>160</v>
      </c>
      <c r="B157" s="6">
        <v>15</v>
      </c>
      <c r="C157" s="2">
        <v>15</v>
      </c>
      <c r="D157" s="2">
        <f t="shared" si="6"/>
        <v>0</v>
      </c>
      <c r="E157">
        <v>35</v>
      </c>
      <c r="F157" s="3">
        <v>35</v>
      </c>
      <c r="G157" s="10">
        <f t="shared" si="8"/>
        <v>0</v>
      </c>
      <c r="H157">
        <v>922</v>
      </c>
      <c r="I157" s="2">
        <v>958</v>
      </c>
      <c r="J157" s="10">
        <f t="shared" si="7"/>
        <v>-36</v>
      </c>
    </row>
    <row r="158" spans="1:10">
      <c r="A158" s="10" t="s">
        <v>161</v>
      </c>
      <c r="B158" s="6">
        <v>47</v>
      </c>
      <c r="C158" s="2">
        <v>47</v>
      </c>
      <c r="D158" s="2">
        <f t="shared" si="6"/>
        <v>0</v>
      </c>
      <c r="E158">
        <v>78</v>
      </c>
      <c r="F158" s="3">
        <v>78</v>
      </c>
      <c r="G158" s="10">
        <f t="shared" si="8"/>
        <v>0</v>
      </c>
      <c r="H158">
        <v>1845</v>
      </c>
      <c r="I158" s="2">
        <v>1846</v>
      </c>
      <c r="J158" s="10">
        <f t="shared" si="7"/>
        <v>-1</v>
      </c>
    </row>
    <row r="159" spans="1:10">
      <c r="A159" s="10" t="s">
        <v>162</v>
      </c>
      <c r="B159" s="6">
        <v>47</v>
      </c>
      <c r="C159" s="2">
        <v>47</v>
      </c>
      <c r="D159" s="2">
        <f t="shared" si="6"/>
        <v>0</v>
      </c>
      <c r="E159">
        <v>76</v>
      </c>
      <c r="F159" s="3">
        <v>76</v>
      </c>
      <c r="G159" s="10">
        <f t="shared" si="8"/>
        <v>0</v>
      </c>
      <c r="H159">
        <v>1789</v>
      </c>
      <c r="I159" s="2">
        <v>1790</v>
      </c>
      <c r="J159" s="10">
        <f t="shared" si="7"/>
        <v>-1</v>
      </c>
    </row>
    <row r="160" spans="1:10">
      <c r="A160" s="10" t="s">
        <v>163</v>
      </c>
      <c r="B160" s="6">
        <v>47</v>
      </c>
      <c r="C160" s="2">
        <v>47</v>
      </c>
      <c r="D160" s="2">
        <f t="shared" si="6"/>
        <v>0</v>
      </c>
      <c r="E160">
        <v>78</v>
      </c>
      <c r="F160" s="3">
        <v>78</v>
      </c>
      <c r="G160" s="10">
        <f t="shared" si="8"/>
        <v>0</v>
      </c>
      <c r="H160">
        <v>1881</v>
      </c>
      <c r="I160" s="2">
        <v>1882</v>
      </c>
      <c r="J160" s="10">
        <f t="shared" si="7"/>
        <v>-1</v>
      </c>
    </row>
    <row r="161" spans="1:10">
      <c r="A161" s="10" t="s">
        <v>164</v>
      </c>
      <c r="B161" s="6">
        <v>14</v>
      </c>
      <c r="C161" s="2">
        <v>14</v>
      </c>
      <c r="D161" s="2">
        <f t="shared" si="6"/>
        <v>0</v>
      </c>
      <c r="E161">
        <v>23</v>
      </c>
      <c r="F161" s="3">
        <v>23</v>
      </c>
      <c r="G161" s="10">
        <f t="shared" si="8"/>
        <v>0</v>
      </c>
      <c r="H161">
        <v>589</v>
      </c>
      <c r="I161" s="2">
        <v>590</v>
      </c>
      <c r="J161" s="10">
        <f t="shared" si="7"/>
        <v>-1</v>
      </c>
    </row>
    <row r="162" spans="1:10">
      <c r="A162" s="10" t="s">
        <v>165</v>
      </c>
      <c r="B162" s="6">
        <v>10</v>
      </c>
      <c r="C162" s="2">
        <v>10</v>
      </c>
      <c r="D162" s="2">
        <f t="shared" si="6"/>
        <v>0</v>
      </c>
      <c r="E162">
        <v>21</v>
      </c>
      <c r="F162" s="3">
        <v>21</v>
      </c>
      <c r="G162" s="10">
        <f t="shared" si="8"/>
        <v>0</v>
      </c>
      <c r="H162">
        <v>564</v>
      </c>
      <c r="I162" s="2">
        <v>565</v>
      </c>
      <c r="J162" s="10">
        <f t="shared" si="7"/>
        <v>-1</v>
      </c>
    </row>
    <row r="163" spans="1:10">
      <c r="A163" s="10" t="s">
        <v>166</v>
      </c>
      <c r="B163" s="6">
        <v>8</v>
      </c>
      <c r="C163" s="2">
        <v>8</v>
      </c>
      <c r="D163" s="2">
        <f t="shared" si="6"/>
        <v>0</v>
      </c>
      <c r="E163">
        <v>18</v>
      </c>
      <c r="F163" s="3">
        <v>18</v>
      </c>
      <c r="G163" s="10">
        <f t="shared" si="8"/>
        <v>0</v>
      </c>
      <c r="H163">
        <v>477</v>
      </c>
      <c r="I163" s="2">
        <v>478</v>
      </c>
      <c r="J163" s="10">
        <f t="shared" si="7"/>
        <v>-1</v>
      </c>
    </row>
    <row r="164" spans="1:10">
      <c r="A164" s="10" t="s">
        <v>167</v>
      </c>
      <c r="B164" s="6">
        <v>9</v>
      </c>
      <c r="C164" s="2">
        <v>9</v>
      </c>
      <c r="D164" s="2">
        <f t="shared" si="6"/>
        <v>0</v>
      </c>
      <c r="E164">
        <v>16</v>
      </c>
      <c r="F164" s="3">
        <v>16</v>
      </c>
      <c r="G164" s="10">
        <f t="shared" si="8"/>
        <v>0</v>
      </c>
      <c r="H164">
        <v>428</v>
      </c>
      <c r="I164" s="2">
        <v>429</v>
      </c>
      <c r="J164" s="10">
        <f t="shared" si="7"/>
        <v>-1</v>
      </c>
    </row>
    <row r="165" spans="1:10">
      <c r="A165" s="10" t="s">
        <v>168</v>
      </c>
      <c r="B165" s="6">
        <v>1276</v>
      </c>
      <c r="C165" s="2">
        <v>1276</v>
      </c>
      <c r="D165" s="2">
        <f t="shared" si="6"/>
        <v>0</v>
      </c>
      <c r="E165">
        <v>2653</v>
      </c>
      <c r="F165" s="3">
        <v>2653</v>
      </c>
      <c r="G165" s="10">
        <f t="shared" si="8"/>
        <v>0</v>
      </c>
      <c r="H165">
        <v>69604</v>
      </c>
      <c r="I165" s="2">
        <v>69611</v>
      </c>
      <c r="J165" s="10">
        <f t="shared" si="7"/>
        <v>-7</v>
      </c>
    </row>
    <row r="166" spans="1:10">
      <c r="A166" s="10" t="s">
        <v>169</v>
      </c>
      <c r="B166" s="6">
        <v>400</v>
      </c>
      <c r="C166" s="2">
        <v>400</v>
      </c>
      <c r="D166" s="2">
        <f t="shared" si="6"/>
        <v>0</v>
      </c>
      <c r="E166">
        <v>794</v>
      </c>
      <c r="F166" s="3">
        <v>794</v>
      </c>
      <c r="G166" s="10">
        <f t="shared" si="8"/>
        <v>0</v>
      </c>
      <c r="H166">
        <v>20707</v>
      </c>
      <c r="I166" s="2">
        <v>20708</v>
      </c>
      <c r="J166" s="10">
        <f t="shared" si="7"/>
        <v>-1</v>
      </c>
    </row>
    <row r="167" spans="1:10">
      <c r="A167" s="10" t="s">
        <v>170</v>
      </c>
      <c r="B167" s="6">
        <v>400</v>
      </c>
      <c r="C167" s="2">
        <v>400</v>
      </c>
      <c r="D167" s="2">
        <f t="shared" si="6"/>
        <v>0</v>
      </c>
      <c r="E167">
        <v>872</v>
      </c>
      <c r="F167" s="3">
        <v>872</v>
      </c>
      <c r="G167" s="10">
        <f t="shared" si="8"/>
        <v>0</v>
      </c>
      <c r="H167">
        <v>22958</v>
      </c>
      <c r="I167" s="2">
        <v>22962</v>
      </c>
      <c r="J167" s="10">
        <f t="shared" si="7"/>
        <v>-4</v>
      </c>
    </row>
    <row r="168" spans="1:10">
      <c r="A168" s="10" t="s">
        <v>171</v>
      </c>
      <c r="B168" s="6">
        <v>476</v>
      </c>
      <c r="C168" s="2">
        <v>476</v>
      </c>
      <c r="D168" s="2">
        <f t="shared" si="6"/>
        <v>0</v>
      </c>
      <c r="E168">
        <v>987</v>
      </c>
      <c r="F168" s="3">
        <v>987</v>
      </c>
      <c r="G168" s="10">
        <f t="shared" si="8"/>
        <v>0</v>
      </c>
      <c r="H168">
        <v>25939</v>
      </c>
      <c r="I168" s="2">
        <v>25944</v>
      </c>
      <c r="J168" s="10">
        <f t="shared" si="7"/>
        <v>-5</v>
      </c>
    </row>
    <row r="169" spans="1:10">
      <c r="A169" s="10" t="s">
        <v>172</v>
      </c>
      <c r="B169" s="6">
        <v>1160</v>
      </c>
      <c r="C169" s="2">
        <v>1160</v>
      </c>
      <c r="D169" s="2">
        <f t="shared" si="6"/>
        <v>0</v>
      </c>
      <c r="E169">
        <v>2298</v>
      </c>
      <c r="F169" s="3">
        <v>2298</v>
      </c>
      <c r="G169" s="10">
        <f t="shared" si="8"/>
        <v>0</v>
      </c>
      <c r="H169">
        <v>59715</v>
      </c>
      <c r="I169" s="2">
        <v>59725</v>
      </c>
      <c r="J169" s="10">
        <f t="shared" si="7"/>
        <v>-10</v>
      </c>
    </row>
    <row r="170" spans="1:10">
      <c r="A170" s="10" t="s">
        <v>173</v>
      </c>
      <c r="B170" s="6">
        <v>400</v>
      </c>
      <c r="C170" s="2">
        <v>400</v>
      </c>
      <c r="D170" s="2">
        <f t="shared" si="6"/>
        <v>0</v>
      </c>
      <c r="E170">
        <v>752</v>
      </c>
      <c r="F170" s="3">
        <v>752</v>
      </c>
      <c r="G170" s="10">
        <f t="shared" si="8"/>
        <v>0</v>
      </c>
      <c r="H170">
        <v>19392</v>
      </c>
      <c r="I170" s="2">
        <v>19394</v>
      </c>
      <c r="J170" s="10">
        <f t="shared" si="7"/>
        <v>-2</v>
      </c>
    </row>
    <row r="171" spans="1:10">
      <c r="A171" s="10" t="s">
        <v>174</v>
      </c>
      <c r="B171" s="6">
        <v>400</v>
      </c>
      <c r="C171" s="2">
        <v>400</v>
      </c>
      <c r="D171" s="2">
        <f t="shared" si="6"/>
        <v>0</v>
      </c>
      <c r="E171">
        <v>826</v>
      </c>
      <c r="F171" s="3">
        <v>826</v>
      </c>
      <c r="G171" s="10">
        <f t="shared" si="8"/>
        <v>0</v>
      </c>
      <c r="H171">
        <v>21730</v>
      </c>
      <c r="I171" s="2">
        <v>21736</v>
      </c>
      <c r="J171" s="10">
        <f t="shared" si="7"/>
        <v>-6</v>
      </c>
    </row>
    <row r="172" spans="1:10">
      <c r="A172" s="10" t="s">
        <v>175</v>
      </c>
      <c r="B172" s="6">
        <v>360</v>
      </c>
      <c r="C172" s="2">
        <v>360</v>
      </c>
      <c r="D172" s="2">
        <f t="shared" si="6"/>
        <v>0</v>
      </c>
      <c r="E172">
        <v>718</v>
      </c>
      <c r="F172" s="3">
        <v>720</v>
      </c>
      <c r="G172" s="16">
        <f t="shared" si="8"/>
        <v>-2</v>
      </c>
      <c r="H172">
        <v>18544</v>
      </c>
      <c r="I172" s="2">
        <v>18599</v>
      </c>
      <c r="J172" s="10">
        <f t="shared" si="7"/>
        <v>-55</v>
      </c>
    </row>
    <row r="173" spans="1:10">
      <c r="A173" s="10" t="s">
        <v>176</v>
      </c>
      <c r="B173" s="6">
        <v>1081</v>
      </c>
      <c r="C173" s="2">
        <v>1081</v>
      </c>
      <c r="D173" s="2">
        <f t="shared" si="6"/>
        <v>0</v>
      </c>
      <c r="E173">
        <v>2245</v>
      </c>
      <c r="F173" s="3">
        <v>2246</v>
      </c>
      <c r="G173" s="16">
        <f t="shared" si="8"/>
        <v>-1</v>
      </c>
      <c r="H173">
        <v>58818</v>
      </c>
      <c r="I173" s="2">
        <v>58843</v>
      </c>
      <c r="J173" s="10">
        <f t="shared" si="7"/>
        <v>-25</v>
      </c>
    </row>
    <row r="174" spans="1:10">
      <c r="A174" s="10" t="s">
        <v>177</v>
      </c>
      <c r="B174" s="6">
        <v>391</v>
      </c>
      <c r="C174" s="2">
        <v>391</v>
      </c>
      <c r="D174" s="2">
        <f t="shared" si="6"/>
        <v>0</v>
      </c>
      <c r="E174">
        <v>782</v>
      </c>
      <c r="F174" s="3">
        <v>782</v>
      </c>
      <c r="G174" s="10">
        <f t="shared" si="8"/>
        <v>0</v>
      </c>
      <c r="H174">
        <v>20335</v>
      </c>
      <c r="I174" s="2">
        <v>20336</v>
      </c>
      <c r="J174" s="10">
        <f t="shared" si="7"/>
        <v>-1</v>
      </c>
    </row>
    <row r="175" spans="1:10">
      <c r="A175" s="10" t="s">
        <v>178</v>
      </c>
      <c r="B175" s="6">
        <v>319</v>
      </c>
      <c r="C175" s="2">
        <v>319</v>
      </c>
      <c r="D175" s="2">
        <f t="shared" si="6"/>
        <v>0</v>
      </c>
      <c r="E175">
        <v>689</v>
      </c>
      <c r="F175" s="3">
        <v>690</v>
      </c>
      <c r="G175" s="16">
        <f t="shared" si="8"/>
        <v>-1</v>
      </c>
      <c r="H175">
        <v>18154</v>
      </c>
      <c r="I175" s="2">
        <v>18175</v>
      </c>
      <c r="J175" s="10">
        <f t="shared" si="7"/>
        <v>-21</v>
      </c>
    </row>
    <row r="176" spans="1:10">
      <c r="A176" s="10" t="s">
        <v>179</v>
      </c>
      <c r="B176" s="6">
        <v>371</v>
      </c>
      <c r="C176" s="2">
        <v>371</v>
      </c>
      <c r="D176" s="2">
        <f t="shared" si="6"/>
        <v>0</v>
      </c>
      <c r="E176">
        <v>774</v>
      </c>
      <c r="F176" s="3">
        <v>774</v>
      </c>
      <c r="G176" s="10">
        <f t="shared" si="8"/>
        <v>0</v>
      </c>
      <c r="H176">
        <v>20330</v>
      </c>
      <c r="I176" s="2">
        <v>20335</v>
      </c>
      <c r="J176" s="10">
        <f t="shared" si="7"/>
        <v>-5</v>
      </c>
    </row>
    <row r="177" spans="1:10">
      <c r="A177" s="10" t="s">
        <v>180</v>
      </c>
      <c r="B177" s="6">
        <v>3</v>
      </c>
      <c r="C177" s="2">
        <v>3</v>
      </c>
      <c r="D177" s="2">
        <f t="shared" si="6"/>
        <v>0</v>
      </c>
      <c r="E177">
        <v>7</v>
      </c>
      <c r="F177" s="3">
        <v>7</v>
      </c>
      <c r="G177" s="10">
        <f t="shared" si="8"/>
        <v>0</v>
      </c>
      <c r="H177">
        <v>175</v>
      </c>
      <c r="I177" s="2">
        <v>176</v>
      </c>
      <c r="J177" s="10">
        <f t="shared" si="7"/>
        <v>-1</v>
      </c>
    </row>
    <row r="178" spans="1:10">
      <c r="A178" s="10" t="s">
        <v>181</v>
      </c>
      <c r="B178" s="6">
        <v>349</v>
      </c>
      <c r="C178" s="2">
        <v>349</v>
      </c>
      <c r="D178" s="2">
        <f t="shared" si="6"/>
        <v>0</v>
      </c>
      <c r="E178">
        <v>679</v>
      </c>
      <c r="F178" s="3">
        <v>679</v>
      </c>
      <c r="G178" s="10">
        <f t="shared" si="8"/>
        <v>0</v>
      </c>
      <c r="H178">
        <v>17547</v>
      </c>
      <c r="I178" s="2">
        <v>17549</v>
      </c>
      <c r="J178" s="10">
        <f t="shared" si="7"/>
        <v>-2</v>
      </c>
    </row>
    <row r="179" spans="1:10">
      <c r="A179" s="10" t="s">
        <v>182</v>
      </c>
      <c r="B179" s="6">
        <v>351</v>
      </c>
      <c r="C179" s="2">
        <v>351</v>
      </c>
      <c r="D179" s="2">
        <f t="shared" si="6"/>
        <v>0</v>
      </c>
      <c r="E179">
        <v>696</v>
      </c>
      <c r="F179" s="3">
        <v>696</v>
      </c>
      <c r="G179" s="10">
        <f t="shared" si="8"/>
        <v>0</v>
      </c>
      <c r="H179">
        <v>18483</v>
      </c>
      <c r="I179" s="2">
        <v>18486</v>
      </c>
      <c r="J179" s="10">
        <f t="shared" si="7"/>
        <v>-3</v>
      </c>
    </row>
    <row r="180" spans="1:10">
      <c r="A180" s="10" t="s">
        <v>183</v>
      </c>
      <c r="B180" s="6">
        <v>415</v>
      </c>
      <c r="C180" s="2">
        <v>415</v>
      </c>
      <c r="D180" s="2">
        <f t="shared" si="6"/>
        <v>0</v>
      </c>
      <c r="E180">
        <v>851</v>
      </c>
      <c r="F180" s="3">
        <v>851</v>
      </c>
      <c r="G180" s="10">
        <f t="shared" si="8"/>
        <v>0</v>
      </c>
      <c r="H180">
        <v>22204</v>
      </c>
      <c r="I180" s="2">
        <v>22206</v>
      </c>
      <c r="J180" s="10">
        <f t="shared" si="7"/>
        <v>-2</v>
      </c>
    </row>
    <row r="181" spans="1:10">
      <c r="A181" s="10" t="s">
        <v>184</v>
      </c>
      <c r="B181" s="6">
        <v>3</v>
      </c>
      <c r="C181" s="2">
        <v>3</v>
      </c>
      <c r="D181" s="2">
        <f t="shared" si="6"/>
        <v>0</v>
      </c>
      <c r="E181">
        <v>7</v>
      </c>
      <c r="F181" s="3">
        <v>7</v>
      </c>
      <c r="G181" s="10">
        <f t="shared" si="8"/>
        <v>0</v>
      </c>
      <c r="H181">
        <v>191</v>
      </c>
      <c r="I181" s="2">
        <v>192</v>
      </c>
      <c r="J181" s="10">
        <f t="shared" si="7"/>
        <v>-1</v>
      </c>
    </row>
    <row r="182" spans="1:10">
      <c r="A182" s="10" t="s">
        <v>185</v>
      </c>
      <c r="B182" s="6">
        <v>1109</v>
      </c>
      <c r="C182" s="2">
        <v>1109</v>
      </c>
      <c r="D182" s="2">
        <f t="shared" si="6"/>
        <v>0</v>
      </c>
      <c r="E182">
        <v>2340</v>
      </c>
      <c r="F182" s="3">
        <v>2341</v>
      </c>
      <c r="G182" s="16">
        <f t="shared" si="8"/>
        <v>-1</v>
      </c>
      <c r="H182">
        <v>61675</v>
      </c>
      <c r="I182" s="2">
        <v>61694</v>
      </c>
      <c r="J182" s="10">
        <f t="shared" si="7"/>
        <v>-19</v>
      </c>
    </row>
    <row r="183" spans="1:10">
      <c r="A183" s="10" t="s">
        <v>186</v>
      </c>
      <c r="B183" s="6">
        <v>161</v>
      </c>
      <c r="C183" s="2">
        <v>161</v>
      </c>
      <c r="D183" s="2">
        <f t="shared" si="6"/>
        <v>0</v>
      </c>
      <c r="E183">
        <v>330</v>
      </c>
      <c r="F183" s="3">
        <v>330</v>
      </c>
      <c r="G183" s="10">
        <f t="shared" si="8"/>
        <v>0</v>
      </c>
      <c r="H183">
        <v>8639</v>
      </c>
      <c r="I183" s="2">
        <v>8640</v>
      </c>
      <c r="J183" s="10">
        <f t="shared" si="7"/>
        <v>-1</v>
      </c>
    </row>
    <row r="184" spans="1:10">
      <c r="A184" s="10" t="s">
        <v>187</v>
      </c>
      <c r="B184" s="6">
        <v>639</v>
      </c>
      <c r="C184" s="2">
        <v>639</v>
      </c>
      <c r="D184" s="2">
        <f t="shared" si="6"/>
        <v>0</v>
      </c>
      <c r="E184">
        <v>1360</v>
      </c>
      <c r="F184" s="3">
        <v>1361</v>
      </c>
      <c r="G184" s="16">
        <f t="shared" si="8"/>
        <v>-1</v>
      </c>
      <c r="H184">
        <v>35866</v>
      </c>
      <c r="I184" s="2">
        <v>35887</v>
      </c>
      <c r="J184" s="10">
        <f t="shared" si="7"/>
        <v>-21</v>
      </c>
    </row>
    <row r="185" spans="1:10">
      <c r="A185" s="10" t="s">
        <v>188</v>
      </c>
      <c r="B185" s="6">
        <v>20</v>
      </c>
      <c r="C185" s="2">
        <v>20</v>
      </c>
      <c r="D185" s="2">
        <f t="shared" si="6"/>
        <v>0</v>
      </c>
      <c r="E185">
        <v>44</v>
      </c>
      <c r="F185" s="3">
        <v>44</v>
      </c>
      <c r="G185" s="10">
        <f t="shared" si="8"/>
        <v>0</v>
      </c>
      <c r="H185">
        <v>1145</v>
      </c>
      <c r="I185" s="2">
        <v>1146</v>
      </c>
      <c r="J185" s="10">
        <f t="shared" si="7"/>
        <v>-1</v>
      </c>
    </row>
    <row r="186" spans="1:10">
      <c r="A186" s="10" t="s">
        <v>189</v>
      </c>
      <c r="B186" s="6">
        <v>16</v>
      </c>
      <c r="C186" s="2">
        <v>16</v>
      </c>
      <c r="D186" s="2">
        <f t="shared" si="6"/>
        <v>0</v>
      </c>
      <c r="E186">
        <v>32</v>
      </c>
      <c r="F186" s="3">
        <v>32</v>
      </c>
      <c r="G186" s="10">
        <f t="shared" si="8"/>
        <v>0</v>
      </c>
      <c r="H186">
        <v>819</v>
      </c>
      <c r="I186" s="2">
        <v>820</v>
      </c>
      <c r="J186" s="10">
        <f t="shared" si="7"/>
        <v>-1</v>
      </c>
    </row>
    <row r="187" spans="1:10">
      <c r="A187" s="10" t="s">
        <v>190</v>
      </c>
      <c r="B187" s="6">
        <v>3</v>
      </c>
      <c r="C187" s="2">
        <v>3</v>
      </c>
      <c r="D187" s="2">
        <f t="shared" si="6"/>
        <v>0</v>
      </c>
      <c r="E187">
        <v>7</v>
      </c>
      <c r="F187" s="3">
        <v>7</v>
      </c>
      <c r="G187" s="10">
        <f t="shared" si="8"/>
        <v>0</v>
      </c>
      <c r="H187">
        <v>177</v>
      </c>
      <c r="I187" s="2">
        <v>178</v>
      </c>
      <c r="J187" s="10">
        <f t="shared" si="7"/>
        <v>-1</v>
      </c>
    </row>
    <row r="188" spans="1:10">
      <c r="A188" s="10" t="s">
        <v>191</v>
      </c>
      <c r="B188" s="6">
        <v>277</v>
      </c>
      <c r="C188" s="2">
        <v>277</v>
      </c>
      <c r="D188" s="2">
        <f t="shared" si="6"/>
        <v>0</v>
      </c>
      <c r="E188">
        <v>416</v>
      </c>
      <c r="F188" s="3">
        <v>418</v>
      </c>
      <c r="G188" s="16">
        <f t="shared" si="8"/>
        <v>-2</v>
      </c>
      <c r="H188">
        <v>9869</v>
      </c>
      <c r="I188" s="2">
        <v>9921</v>
      </c>
      <c r="J188" s="10">
        <f t="shared" si="7"/>
        <v>-52</v>
      </c>
    </row>
    <row r="189" spans="1:10">
      <c r="A189" s="10" t="s">
        <v>192</v>
      </c>
      <c r="B189" s="6">
        <v>229</v>
      </c>
      <c r="C189" s="2">
        <v>229</v>
      </c>
      <c r="D189" s="2">
        <f t="shared" si="6"/>
        <v>0</v>
      </c>
      <c r="E189">
        <v>370</v>
      </c>
      <c r="F189" s="3">
        <v>371</v>
      </c>
      <c r="G189" s="16">
        <f t="shared" si="8"/>
        <v>-1</v>
      </c>
      <c r="H189">
        <v>9062</v>
      </c>
      <c r="I189" s="2">
        <v>9084</v>
      </c>
      <c r="J189" s="10">
        <f t="shared" si="7"/>
        <v>-22</v>
      </c>
    </row>
    <row r="190" spans="1:10">
      <c r="A190" s="10" t="s">
        <v>193</v>
      </c>
      <c r="B190" s="6">
        <v>210</v>
      </c>
      <c r="C190" s="2">
        <v>210</v>
      </c>
      <c r="D190" s="2">
        <f t="shared" si="6"/>
        <v>0</v>
      </c>
      <c r="E190">
        <v>333</v>
      </c>
      <c r="F190" s="3">
        <v>333</v>
      </c>
      <c r="G190" s="10">
        <f t="shared" si="8"/>
        <v>0</v>
      </c>
      <c r="H190">
        <v>8065</v>
      </c>
      <c r="I190" s="2">
        <v>8068</v>
      </c>
      <c r="J190" s="10">
        <f t="shared" si="7"/>
        <v>-3</v>
      </c>
    </row>
    <row r="191" spans="1:10">
      <c r="A191" s="10" t="s">
        <v>194</v>
      </c>
      <c r="B191" s="6">
        <v>224</v>
      </c>
      <c r="C191" s="2">
        <v>224</v>
      </c>
      <c r="D191" s="2">
        <f t="shared" si="6"/>
        <v>0</v>
      </c>
      <c r="E191">
        <v>345</v>
      </c>
      <c r="F191" s="3">
        <v>345</v>
      </c>
      <c r="G191" s="10">
        <f t="shared" si="8"/>
        <v>0</v>
      </c>
      <c r="H191">
        <v>8360</v>
      </c>
      <c r="I191" s="2">
        <v>8369</v>
      </c>
      <c r="J191" s="10">
        <f t="shared" si="7"/>
        <v>-9</v>
      </c>
    </row>
    <row r="192" spans="1:10">
      <c r="A192" s="10" t="s">
        <v>195</v>
      </c>
      <c r="B192" s="6">
        <v>212</v>
      </c>
      <c r="C192" s="2">
        <v>212</v>
      </c>
      <c r="D192" s="2">
        <f t="shared" si="6"/>
        <v>0</v>
      </c>
      <c r="E192">
        <v>338</v>
      </c>
      <c r="F192" s="3">
        <v>338</v>
      </c>
      <c r="G192" s="10">
        <f t="shared" si="8"/>
        <v>0</v>
      </c>
      <c r="H192">
        <v>8256</v>
      </c>
      <c r="I192" s="2">
        <v>8259</v>
      </c>
      <c r="J192" s="10">
        <f t="shared" si="7"/>
        <v>-3</v>
      </c>
    </row>
    <row r="193" spans="1:10">
      <c r="A193" s="10" t="s">
        <v>196</v>
      </c>
      <c r="B193" s="6">
        <v>357</v>
      </c>
      <c r="C193" s="2">
        <v>357</v>
      </c>
      <c r="D193" s="2">
        <f t="shared" si="6"/>
        <v>0</v>
      </c>
      <c r="E193">
        <v>497</v>
      </c>
      <c r="F193" s="3">
        <v>497</v>
      </c>
      <c r="G193" s="10">
        <f t="shared" si="8"/>
        <v>0</v>
      </c>
      <c r="H193">
        <v>11526</v>
      </c>
      <c r="I193" s="2">
        <v>11531</v>
      </c>
      <c r="J193" s="10">
        <f t="shared" si="7"/>
        <v>-5</v>
      </c>
    </row>
    <row r="194" spans="1:10">
      <c r="A194" s="10" t="s">
        <v>197</v>
      </c>
      <c r="B194" s="6">
        <v>29</v>
      </c>
      <c r="C194" s="2">
        <v>29</v>
      </c>
      <c r="D194" s="2">
        <f t="shared" si="6"/>
        <v>0</v>
      </c>
      <c r="E194">
        <v>42</v>
      </c>
      <c r="F194" s="3">
        <v>42</v>
      </c>
      <c r="G194" s="10">
        <f t="shared" si="8"/>
        <v>0</v>
      </c>
      <c r="H194">
        <v>1005</v>
      </c>
      <c r="I194" s="2">
        <v>1008</v>
      </c>
      <c r="J194" s="10">
        <f t="shared" si="7"/>
        <v>-3</v>
      </c>
    </row>
    <row r="195" spans="1:10">
      <c r="A195" s="10" t="s">
        <v>198</v>
      </c>
      <c r="B195" s="6">
        <v>28</v>
      </c>
      <c r="C195" s="2">
        <v>28</v>
      </c>
      <c r="D195" s="2">
        <f t="shared" si="6"/>
        <v>0</v>
      </c>
      <c r="E195">
        <v>41</v>
      </c>
      <c r="F195" s="3">
        <v>41</v>
      </c>
      <c r="G195" s="10">
        <f t="shared" si="8"/>
        <v>0</v>
      </c>
      <c r="H195">
        <v>1003</v>
      </c>
      <c r="I195" s="2">
        <v>1005</v>
      </c>
      <c r="J195" s="10">
        <f t="shared" si="7"/>
        <v>-2</v>
      </c>
    </row>
    <row r="196" spans="1:10">
      <c r="A196" s="10" t="s">
        <v>199</v>
      </c>
      <c r="B196" s="6">
        <v>27</v>
      </c>
      <c r="C196" s="2">
        <v>27</v>
      </c>
      <c r="D196" s="2">
        <f t="shared" si="6"/>
        <v>0</v>
      </c>
      <c r="E196">
        <v>41</v>
      </c>
      <c r="F196" s="3">
        <v>41</v>
      </c>
      <c r="G196" s="10">
        <f t="shared" si="8"/>
        <v>0</v>
      </c>
      <c r="H196">
        <v>961</v>
      </c>
      <c r="I196" s="2">
        <v>962</v>
      </c>
      <c r="J196" s="10">
        <f t="shared" si="7"/>
        <v>-1</v>
      </c>
    </row>
    <row r="197" spans="1:10">
      <c r="A197" s="10" t="s">
        <v>200</v>
      </c>
      <c r="B197" s="6">
        <v>24</v>
      </c>
      <c r="C197" s="2">
        <v>24</v>
      </c>
      <c r="D197" s="2">
        <f t="shared" ref="D197:D260" si="9">B197-C197</f>
        <v>0</v>
      </c>
      <c r="E197">
        <v>40</v>
      </c>
      <c r="F197" s="3">
        <v>40</v>
      </c>
      <c r="G197" s="10">
        <f t="shared" si="8"/>
        <v>0</v>
      </c>
      <c r="H197">
        <v>945</v>
      </c>
      <c r="I197" s="2">
        <v>946</v>
      </c>
      <c r="J197" s="10">
        <f t="shared" ref="J197:J260" si="10">H197-I197</f>
        <v>-1</v>
      </c>
    </row>
    <row r="198" spans="1:10">
      <c r="A198" s="10" t="s">
        <v>201</v>
      </c>
      <c r="B198" s="6">
        <v>26</v>
      </c>
      <c r="C198" s="2">
        <v>26</v>
      </c>
      <c r="D198" s="2">
        <f t="shared" si="9"/>
        <v>0</v>
      </c>
      <c r="E198">
        <v>40</v>
      </c>
      <c r="F198" s="3">
        <v>40</v>
      </c>
      <c r="G198" s="10">
        <f t="shared" si="8"/>
        <v>0</v>
      </c>
      <c r="H198">
        <v>944</v>
      </c>
      <c r="I198" s="2">
        <v>945</v>
      </c>
      <c r="J198" s="10">
        <f t="shared" si="10"/>
        <v>-1</v>
      </c>
    </row>
    <row r="199" spans="1:10">
      <c r="A199" s="10" t="s">
        <v>202</v>
      </c>
      <c r="B199" s="6">
        <v>38</v>
      </c>
      <c r="C199" s="2">
        <v>38</v>
      </c>
      <c r="D199" s="2">
        <f t="shared" si="9"/>
        <v>0</v>
      </c>
      <c r="E199">
        <v>50</v>
      </c>
      <c r="F199" s="3">
        <v>50</v>
      </c>
      <c r="G199" s="10">
        <f t="shared" si="8"/>
        <v>0</v>
      </c>
      <c r="H199">
        <v>1130</v>
      </c>
      <c r="I199" s="2">
        <v>1131</v>
      </c>
      <c r="J199" s="10">
        <f t="shared" si="10"/>
        <v>-1</v>
      </c>
    </row>
    <row r="200" spans="1:10">
      <c r="A200" s="10" t="s">
        <v>203</v>
      </c>
      <c r="B200" s="6">
        <v>99</v>
      </c>
      <c r="C200" s="2">
        <v>99</v>
      </c>
      <c r="D200" s="2">
        <f t="shared" si="9"/>
        <v>0</v>
      </c>
      <c r="E200">
        <v>152</v>
      </c>
      <c r="F200" s="3">
        <v>152</v>
      </c>
      <c r="G200" s="10">
        <f t="shared" si="8"/>
        <v>0</v>
      </c>
      <c r="H200">
        <v>3711</v>
      </c>
      <c r="I200" s="2">
        <v>3725</v>
      </c>
      <c r="J200" s="10">
        <f t="shared" si="10"/>
        <v>-14</v>
      </c>
    </row>
    <row r="201" spans="1:10">
      <c r="A201" s="10" t="s">
        <v>204</v>
      </c>
      <c r="B201" s="6">
        <v>76</v>
      </c>
      <c r="C201" s="2">
        <v>76</v>
      </c>
      <c r="D201" s="2">
        <f t="shared" si="9"/>
        <v>0</v>
      </c>
      <c r="E201">
        <v>117</v>
      </c>
      <c r="F201" s="3">
        <v>118</v>
      </c>
      <c r="G201" s="16">
        <f t="shared" si="8"/>
        <v>-1</v>
      </c>
      <c r="H201">
        <v>2883</v>
      </c>
      <c r="I201" s="2">
        <v>2906</v>
      </c>
      <c r="J201" s="10">
        <f t="shared" si="10"/>
        <v>-23</v>
      </c>
    </row>
    <row r="202" spans="1:10">
      <c r="A202" s="10" t="s">
        <v>205</v>
      </c>
      <c r="B202" s="6">
        <v>66</v>
      </c>
      <c r="C202" s="2">
        <v>66</v>
      </c>
      <c r="D202" s="2">
        <f t="shared" si="9"/>
        <v>0</v>
      </c>
      <c r="E202">
        <v>101</v>
      </c>
      <c r="F202" s="3">
        <v>101</v>
      </c>
      <c r="G202" s="10">
        <f t="shared" ref="G202:G265" si="11">E202-F202</f>
        <v>0</v>
      </c>
      <c r="H202">
        <v>2502</v>
      </c>
      <c r="I202" s="2">
        <v>2503</v>
      </c>
      <c r="J202" s="10">
        <f t="shared" si="10"/>
        <v>-1</v>
      </c>
    </row>
    <row r="203" spans="1:10">
      <c r="A203" s="10" t="s">
        <v>206</v>
      </c>
      <c r="B203" s="6">
        <v>71</v>
      </c>
      <c r="C203" s="2">
        <v>71</v>
      </c>
      <c r="D203" s="2">
        <f t="shared" si="9"/>
        <v>0</v>
      </c>
      <c r="E203">
        <v>114</v>
      </c>
      <c r="F203" s="3">
        <v>114</v>
      </c>
      <c r="G203" s="10">
        <f t="shared" si="11"/>
        <v>0</v>
      </c>
      <c r="H203">
        <v>2793</v>
      </c>
      <c r="I203" s="2">
        <v>2801</v>
      </c>
      <c r="J203" s="10">
        <f t="shared" si="10"/>
        <v>-8</v>
      </c>
    </row>
    <row r="204" spans="1:10">
      <c r="A204" s="10" t="s">
        <v>207</v>
      </c>
      <c r="B204" s="6">
        <v>68</v>
      </c>
      <c r="C204" s="2">
        <v>68</v>
      </c>
      <c r="D204" s="2">
        <f t="shared" si="9"/>
        <v>0</v>
      </c>
      <c r="E204">
        <v>109</v>
      </c>
      <c r="F204" s="3">
        <v>109</v>
      </c>
      <c r="G204" s="10">
        <f t="shared" si="11"/>
        <v>0</v>
      </c>
      <c r="H204">
        <v>2665</v>
      </c>
      <c r="I204" s="2">
        <v>2667</v>
      </c>
      <c r="J204" s="10">
        <f t="shared" si="10"/>
        <v>-2</v>
      </c>
    </row>
    <row r="205" spans="1:10">
      <c r="A205" s="10" t="s">
        <v>208</v>
      </c>
      <c r="B205" s="6">
        <v>126</v>
      </c>
      <c r="C205" s="2">
        <v>126</v>
      </c>
      <c r="D205" s="2">
        <f t="shared" si="9"/>
        <v>0</v>
      </c>
      <c r="E205">
        <v>173</v>
      </c>
      <c r="F205" s="3">
        <v>173</v>
      </c>
      <c r="G205" s="10">
        <f t="shared" si="11"/>
        <v>0</v>
      </c>
      <c r="H205">
        <v>4046</v>
      </c>
      <c r="I205" s="2">
        <v>4048</v>
      </c>
      <c r="J205" s="10">
        <f t="shared" si="10"/>
        <v>-2</v>
      </c>
    </row>
    <row r="206" spans="1:10">
      <c r="A206" s="10" t="s">
        <v>209</v>
      </c>
      <c r="B206" s="6">
        <v>43</v>
      </c>
      <c r="C206" s="2">
        <v>43</v>
      </c>
      <c r="D206" s="2">
        <f t="shared" si="9"/>
        <v>0</v>
      </c>
      <c r="E206">
        <v>69</v>
      </c>
      <c r="F206" s="3">
        <v>69</v>
      </c>
      <c r="G206" s="10">
        <f t="shared" si="11"/>
        <v>0</v>
      </c>
      <c r="H206">
        <v>1670</v>
      </c>
      <c r="I206" s="2">
        <v>1671</v>
      </c>
      <c r="J206" s="10">
        <f t="shared" si="10"/>
        <v>-1</v>
      </c>
    </row>
    <row r="207" spans="1:10">
      <c r="A207" s="10" t="s">
        <v>210</v>
      </c>
      <c r="B207" s="6">
        <v>39</v>
      </c>
      <c r="C207" s="2">
        <v>39</v>
      </c>
      <c r="D207" s="2">
        <f t="shared" si="9"/>
        <v>0</v>
      </c>
      <c r="E207">
        <v>64</v>
      </c>
      <c r="F207" s="3">
        <v>64</v>
      </c>
      <c r="G207" s="10">
        <f t="shared" si="11"/>
        <v>0</v>
      </c>
      <c r="H207">
        <v>1581</v>
      </c>
      <c r="I207" s="2">
        <v>1582</v>
      </c>
      <c r="J207" s="10">
        <f t="shared" si="10"/>
        <v>-1</v>
      </c>
    </row>
    <row r="208" spans="1:10">
      <c r="A208" s="10" t="s">
        <v>211</v>
      </c>
      <c r="B208" s="6">
        <v>32</v>
      </c>
      <c r="C208" s="2">
        <v>32</v>
      </c>
      <c r="D208" s="2">
        <f t="shared" si="9"/>
        <v>0</v>
      </c>
      <c r="E208">
        <v>52</v>
      </c>
      <c r="F208" s="3">
        <v>52</v>
      </c>
      <c r="G208" s="10">
        <f t="shared" si="11"/>
        <v>0</v>
      </c>
      <c r="H208">
        <v>1325</v>
      </c>
      <c r="I208" s="2">
        <v>1326</v>
      </c>
      <c r="J208" s="10">
        <f t="shared" si="10"/>
        <v>-1</v>
      </c>
    </row>
    <row r="209" spans="1:10">
      <c r="A209" s="10" t="s">
        <v>212</v>
      </c>
      <c r="B209" s="6">
        <v>35</v>
      </c>
      <c r="C209" s="2">
        <v>35</v>
      </c>
      <c r="D209" s="2">
        <f t="shared" si="9"/>
        <v>0</v>
      </c>
      <c r="E209">
        <v>58</v>
      </c>
      <c r="F209" s="3">
        <v>58</v>
      </c>
      <c r="G209" s="10">
        <f t="shared" si="11"/>
        <v>0</v>
      </c>
      <c r="H209">
        <v>1465</v>
      </c>
      <c r="I209" s="2">
        <v>1468</v>
      </c>
      <c r="J209" s="10">
        <f t="shared" si="10"/>
        <v>-3</v>
      </c>
    </row>
    <row r="210" spans="1:10">
      <c r="A210" s="10" t="s">
        <v>213</v>
      </c>
      <c r="B210" s="6">
        <v>34</v>
      </c>
      <c r="C210" s="2">
        <v>34</v>
      </c>
      <c r="D210" s="2">
        <f t="shared" si="9"/>
        <v>0</v>
      </c>
      <c r="E210">
        <v>59</v>
      </c>
      <c r="F210" s="3">
        <v>59</v>
      </c>
      <c r="G210" s="10">
        <f t="shared" si="11"/>
        <v>0</v>
      </c>
      <c r="H210">
        <v>1486</v>
      </c>
      <c r="I210" s="2">
        <v>1487</v>
      </c>
      <c r="J210" s="10">
        <f t="shared" si="10"/>
        <v>-1</v>
      </c>
    </row>
    <row r="211" spans="1:10">
      <c r="A211" s="10" t="s">
        <v>214</v>
      </c>
      <c r="B211" s="6">
        <v>56</v>
      </c>
      <c r="C211" s="2">
        <v>56</v>
      </c>
      <c r="D211" s="2">
        <f t="shared" si="9"/>
        <v>0</v>
      </c>
      <c r="E211">
        <v>81</v>
      </c>
      <c r="F211" s="3">
        <v>81</v>
      </c>
      <c r="G211" s="10">
        <f t="shared" si="11"/>
        <v>0</v>
      </c>
      <c r="H211">
        <v>1904</v>
      </c>
      <c r="I211" s="2">
        <v>1905</v>
      </c>
      <c r="J211" s="10">
        <f t="shared" si="10"/>
        <v>-1</v>
      </c>
    </row>
    <row r="212" spans="1:10">
      <c r="A212" s="10" t="s">
        <v>215</v>
      </c>
      <c r="B212" s="6">
        <v>48</v>
      </c>
      <c r="C212" s="2">
        <v>48</v>
      </c>
      <c r="D212" s="2">
        <f t="shared" si="9"/>
        <v>0</v>
      </c>
      <c r="E212">
        <v>75</v>
      </c>
      <c r="F212" s="3">
        <v>76</v>
      </c>
      <c r="G212" s="16">
        <f t="shared" si="11"/>
        <v>-1</v>
      </c>
      <c r="H212">
        <v>1804</v>
      </c>
      <c r="I212" s="2">
        <v>1825</v>
      </c>
      <c r="J212" s="10">
        <f t="shared" si="10"/>
        <v>-21</v>
      </c>
    </row>
    <row r="213" spans="1:10">
      <c r="A213" s="10" t="s">
        <v>216</v>
      </c>
      <c r="B213" s="6">
        <v>42</v>
      </c>
      <c r="C213" s="2">
        <v>42</v>
      </c>
      <c r="D213" s="2">
        <f t="shared" si="9"/>
        <v>0</v>
      </c>
      <c r="E213">
        <v>63</v>
      </c>
      <c r="F213" s="3">
        <v>63</v>
      </c>
      <c r="G213" s="10">
        <f t="shared" si="11"/>
        <v>0</v>
      </c>
      <c r="H213">
        <v>1516</v>
      </c>
      <c r="I213" s="2">
        <v>1518</v>
      </c>
      <c r="J213" s="10">
        <f t="shared" si="10"/>
        <v>-2</v>
      </c>
    </row>
    <row r="214" spans="1:10">
      <c r="A214" s="10" t="s">
        <v>217</v>
      </c>
      <c r="B214" s="6">
        <v>30</v>
      </c>
      <c r="C214" s="2">
        <v>30</v>
      </c>
      <c r="D214" s="2">
        <f t="shared" si="9"/>
        <v>0</v>
      </c>
      <c r="E214">
        <v>47</v>
      </c>
      <c r="F214" s="3">
        <v>47</v>
      </c>
      <c r="G214" s="10">
        <f t="shared" si="11"/>
        <v>0</v>
      </c>
      <c r="H214">
        <v>1134</v>
      </c>
      <c r="I214" s="2">
        <v>1136</v>
      </c>
      <c r="J214" s="10">
        <f t="shared" si="10"/>
        <v>-2</v>
      </c>
    </row>
    <row r="215" spans="1:10">
      <c r="A215" s="10" t="s">
        <v>218</v>
      </c>
      <c r="B215" s="6">
        <v>38</v>
      </c>
      <c r="C215" s="2">
        <v>38</v>
      </c>
      <c r="D215" s="2">
        <f t="shared" si="9"/>
        <v>0</v>
      </c>
      <c r="E215">
        <v>59</v>
      </c>
      <c r="F215" s="3">
        <v>59</v>
      </c>
      <c r="G215" s="10">
        <f t="shared" si="11"/>
        <v>0</v>
      </c>
      <c r="H215">
        <v>1442</v>
      </c>
      <c r="I215" s="2">
        <v>1445</v>
      </c>
      <c r="J215" s="10">
        <f t="shared" si="10"/>
        <v>-3</v>
      </c>
    </row>
    <row r="216" spans="1:10">
      <c r="A216" s="10" t="s">
        <v>219</v>
      </c>
      <c r="B216" s="6">
        <v>33</v>
      </c>
      <c r="C216" s="2">
        <v>33</v>
      </c>
      <c r="D216" s="2">
        <f t="shared" si="9"/>
        <v>0</v>
      </c>
      <c r="E216">
        <v>53</v>
      </c>
      <c r="F216" s="3">
        <v>53</v>
      </c>
      <c r="G216" s="10">
        <f t="shared" si="11"/>
        <v>0</v>
      </c>
      <c r="H216">
        <v>1304</v>
      </c>
      <c r="I216" s="2">
        <v>1305</v>
      </c>
      <c r="J216" s="10">
        <f t="shared" si="10"/>
        <v>-1</v>
      </c>
    </row>
    <row r="217" spans="1:10">
      <c r="A217" s="10" t="s">
        <v>220</v>
      </c>
      <c r="B217" s="6">
        <v>67</v>
      </c>
      <c r="C217" s="2">
        <v>67</v>
      </c>
      <c r="D217" s="2">
        <f t="shared" si="9"/>
        <v>0</v>
      </c>
      <c r="E217">
        <v>88</v>
      </c>
      <c r="F217" s="3">
        <v>88</v>
      </c>
      <c r="G217" s="10">
        <f t="shared" si="11"/>
        <v>0</v>
      </c>
      <c r="H217">
        <v>1985</v>
      </c>
      <c r="I217" s="2">
        <v>1987</v>
      </c>
      <c r="J217" s="10">
        <f t="shared" si="10"/>
        <v>-2</v>
      </c>
    </row>
    <row r="218" spans="1:10">
      <c r="A218" s="10" t="s">
        <v>221</v>
      </c>
      <c r="B218" s="6">
        <v>133</v>
      </c>
      <c r="C218" s="2">
        <v>133</v>
      </c>
      <c r="D218" s="2">
        <f t="shared" si="9"/>
        <v>0</v>
      </c>
      <c r="E218">
        <v>223</v>
      </c>
      <c r="F218" s="3">
        <v>223</v>
      </c>
      <c r="G218" s="10">
        <f t="shared" si="11"/>
        <v>0</v>
      </c>
      <c r="H218">
        <v>5516</v>
      </c>
      <c r="I218" s="2">
        <v>5519</v>
      </c>
      <c r="J218" s="10">
        <f t="shared" si="10"/>
        <v>-3</v>
      </c>
    </row>
    <row r="219" spans="1:10">
      <c r="A219" s="10" t="s">
        <v>222</v>
      </c>
      <c r="B219" s="6">
        <v>102</v>
      </c>
      <c r="C219" s="2">
        <v>102</v>
      </c>
      <c r="D219" s="2">
        <f t="shared" si="9"/>
        <v>0</v>
      </c>
      <c r="E219">
        <v>182</v>
      </c>
      <c r="F219" s="3">
        <v>182</v>
      </c>
      <c r="G219" s="10">
        <f t="shared" si="11"/>
        <v>0</v>
      </c>
      <c r="H219">
        <v>4546</v>
      </c>
      <c r="I219" s="2">
        <v>4549</v>
      </c>
      <c r="J219" s="10">
        <f t="shared" si="10"/>
        <v>-3</v>
      </c>
    </row>
    <row r="220" spans="1:10">
      <c r="A220" s="10" t="s">
        <v>223</v>
      </c>
      <c r="B220" s="6">
        <v>67</v>
      </c>
      <c r="C220" s="2">
        <v>67</v>
      </c>
      <c r="D220" s="2">
        <f t="shared" si="9"/>
        <v>0</v>
      </c>
      <c r="E220">
        <v>118</v>
      </c>
      <c r="F220" s="3">
        <v>118</v>
      </c>
      <c r="G220" s="10">
        <f t="shared" si="11"/>
        <v>0</v>
      </c>
      <c r="H220">
        <v>2997</v>
      </c>
      <c r="I220" s="2">
        <v>2999</v>
      </c>
      <c r="J220" s="10">
        <f t="shared" si="10"/>
        <v>-2</v>
      </c>
    </row>
    <row r="221" spans="1:10">
      <c r="A221" s="10" t="s">
        <v>224</v>
      </c>
      <c r="B221" s="6">
        <v>98</v>
      </c>
      <c r="C221" s="2">
        <v>98</v>
      </c>
      <c r="D221" s="2">
        <f t="shared" si="9"/>
        <v>0</v>
      </c>
      <c r="E221">
        <v>176</v>
      </c>
      <c r="F221" s="3">
        <v>176</v>
      </c>
      <c r="G221" s="10">
        <f t="shared" si="11"/>
        <v>0</v>
      </c>
      <c r="H221">
        <v>4376</v>
      </c>
      <c r="I221" s="2">
        <v>4378</v>
      </c>
      <c r="J221" s="10">
        <f t="shared" si="10"/>
        <v>-2</v>
      </c>
    </row>
    <row r="222" spans="1:10">
      <c r="A222" s="10" t="s">
        <v>225</v>
      </c>
      <c r="B222" s="6">
        <v>100</v>
      </c>
      <c r="C222" s="2">
        <v>100</v>
      </c>
      <c r="D222" s="2">
        <f t="shared" si="9"/>
        <v>0</v>
      </c>
      <c r="E222">
        <v>176</v>
      </c>
      <c r="F222" s="3">
        <v>178</v>
      </c>
      <c r="G222" s="16">
        <f t="shared" si="11"/>
        <v>-2</v>
      </c>
      <c r="H222">
        <v>4525</v>
      </c>
      <c r="I222" s="2">
        <v>4562</v>
      </c>
      <c r="J222" s="10">
        <f t="shared" si="10"/>
        <v>-37</v>
      </c>
    </row>
    <row r="223" spans="1:10">
      <c r="A223" s="10" t="s">
        <v>226</v>
      </c>
      <c r="B223" s="6">
        <v>193</v>
      </c>
      <c r="C223" s="2">
        <v>193</v>
      </c>
      <c r="D223" s="2">
        <f t="shared" si="9"/>
        <v>0</v>
      </c>
      <c r="E223">
        <v>282</v>
      </c>
      <c r="F223" s="3">
        <v>282</v>
      </c>
      <c r="G223" s="10">
        <f t="shared" si="11"/>
        <v>0</v>
      </c>
      <c r="H223">
        <v>6714</v>
      </c>
      <c r="I223" s="2">
        <v>6715</v>
      </c>
      <c r="J223" s="10">
        <f t="shared" si="10"/>
        <v>-1</v>
      </c>
    </row>
    <row r="224" spans="1:10">
      <c r="A224" s="10" t="s">
        <v>227</v>
      </c>
      <c r="B224" s="6">
        <v>63</v>
      </c>
      <c r="C224" s="2">
        <v>63</v>
      </c>
      <c r="D224" s="2">
        <f t="shared" si="9"/>
        <v>0</v>
      </c>
      <c r="E224">
        <v>95</v>
      </c>
      <c r="F224" s="3">
        <v>95</v>
      </c>
      <c r="G224" s="10">
        <f t="shared" si="11"/>
        <v>0</v>
      </c>
      <c r="H224">
        <v>2262</v>
      </c>
      <c r="I224" s="2">
        <v>2263</v>
      </c>
      <c r="J224" s="10">
        <f t="shared" si="10"/>
        <v>-1</v>
      </c>
    </row>
    <row r="225" spans="1:10">
      <c r="A225" s="10" t="s">
        <v>228</v>
      </c>
      <c r="B225" s="6">
        <v>65</v>
      </c>
      <c r="C225" s="2">
        <v>65</v>
      </c>
      <c r="D225" s="2">
        <f t="shared" si="9"/>
        <v>0</v>
      </c>
      <c r="E225">
        <v>94</v>
      </c>
      <c r="F225" s="3">
        <v>94</v>
      </c>
      <c r="G225" s="10">
        <f t="shared" si="11"/>
        <v>0</v>
      </c>
      <c r="H225">
        <v>2225</v>
      </c>
      <c r="I225" s="2">
        <v>2228</v>
      </c>
      <c r="J225" s="10">
        <f t="shared" si="10"/>
        <v>-3</v>
      </c>
    </row>
    <row r="226" spans="1:10">
      <c r="A226" s="10" t="s">
        <v>229</v>
      </c>
      <c r="B226" s="6">
        <v>39</v>
      </c>
      <c r="C226" s="2">
        <v>39</v>
      </c>
      <c r="D226" s="2">
        <f t="shared" si="9"/>
        <v>0</v>
      </c>
      <c r="E226">
        <v>61</v>
      </c>
      <c r="F226" s="3">
        <v>61</v>
      </c>
      <c r="G226" s="10">
        <f t="shared" si="11"/>
        <v>0</v>
      </c>
      <c r="H226">
        <v>1477</v>
      </c>
      <c r="I226" s="2">
        <v>1479</v>
      </c>
      <c r="J226" s="10">
        <f t="shared" si="10"/>
        <v>-2</v>
      </c>
    </row>
    <row r="227" spans="1:10">
      <c r="A227" s="10" t="s">
        <v>230</v>
      </c>
      <c r="B227" s="6">
        <v>58</v>
      </c>
      <c r="C227" s="2">
        <v>58</v>
      </c>
      <c r="D227" s="2">
        <f t="shared" si="9"/>
        <v>0</v>
      </c>
      <c r="E227">
        <v>88</v>
      </c>
      <c r="F227" s="3">
        <v>88</v>
      </c>
      <c r="G227" s="10">
        <f t="shared" si="11"/>
        <v>0</v>
      </c>
      <c r="H227">
        <v>2123</v>
      </c>
      <c r="I227" s="2">
        <v>2124</v>
      </c>
      <c r="J227" s="10">
        <f t="shared" si="10"/>
        <v>-1</v>
      </c>
    </row>
    <row r="228" spans="1:10">
      <c r="A228" s="10" t="s">
        <v>231</v>
      </c>
      <c r="B228" s="6">
        <v>50</v>
      </c>
      <c r="C228" s="2">
        <v>50</v>
      </c>
      <c r="D228" s="2">
        <f t="shared" si="9"/>
        <v>0</v>
      </c>
      <c r="E228">
        <v>75</v>
      </c>
      <c r="F228" s="3">
        <v>75</v>
      </c>
      <c r="G228" s="10">
        <f t="shared" si="11"/>
        <v>0</v>
      </c>
      <c r="H228">
        <v>1797</v>
      </c>
      <c r="I228" s="2">
        <v>1799</v>
      </c>
      <c r="J228" s="10">
        <f t="shared" si="10"/>
        <v>-2</v>
      </c>
    </row>
    <row r="229" spans="1:10">
      <c r="A229" s="10" t="s">
        <v>232</v>
      </c>
      <c r="B229" s="6">
        <v>97</v>
      </c>
      <c r="C229" s="2">
        <v>97</v>
      </c>
      <c r="D229" s="2">
        <f t="shared" si="9"/>
        <v>0</v>
      </c>
      <c r="E229">
        <v>130</v>
      </c>
      <c r="F229" s="3">
        <v>130</v>
      </c>
      <c r="G229" s="10">
        <f t="shared" si="11"/>
        <v>0</v>
      </c>
      <c r="H229">
        <v>2949</v>
      </c>
      <c r="I229" s="2">
        <v>2951</v>
      </c>
      <c r="J229" s="10">
        <f t="shared" si="10"/>
        <v>-2</v>
      </c>
    </row>
    <row r="230" spans="1:10">
      <c r="A230" s="10" t="s">
        <v>233</v>
      </c>
      <c r="B230" s="6">
        <v>78</v>
      </c>
      <c r="C230" s="2">
        <v>78</v>
      </c>
      <c r="D230" s="2">
        <f t="shared" si="9"/>
        <v>0</v>
      </c>
      <c r="E230">
        <v>120</v>
      </c>
      <c r="F230" s="3">
        <v>120</v>
      </c>
      <c r="G230" s="10">
        <f t="shared" si="11"/>
        <v>0</v>
      </c>
      <c r="H230">
        <v>2908</v>
      </c>
      <c r="I230" s="2">
        <v>2918</v>
      </c>
      <c r="J230" s="10">
        <f t="shared" si="10"/>
        <v>-10</v>
      </c>
    </row>
    <row r="231" spans="1:10">
      <c r="A231" s="10" t="s">
        <v>234</v>
      </c>
      <c r="B231" s="6">
        <v>81</v>
      </c>
      <c r="C231" s="2">
        <v>81</v>
      </c>
      <c r="D231" s="2">
        <f t="shared" si="9"/>
        <v>0</v>
      </c>
      <c r="E231">
        <v>123</v>
      </c>
      <c r="F231" s="3">
        <v>123</v>
      </c>
      <c r="G231" s="10">
        <f t="shared" si="11"/>
        <v>0</v>
      </c>
      <c r="H231">
        <v>2961</v>
      </c>
      <c r="I231" s="2">
        <v>2964</v>
      </c>
      <c r="J231" s="10">
        <f t="shared" si="10"/>
        <v>-3</v>
      </c>
    </row>
    <row r="232" spans="1:10">
      <c r="A232" s="10" t="s">
        <v>235</v>
      </c>
      <c r="B232" s="6">
        <v>69</v>
      </c>
      <c r="C232" s="2">
        <v>69</v>
      </c>
      <c r="D232" s="2">
        <f t="shared" si="9"/>
        <v>0</v>
      </c>
      <c r="E232">
        <v>102</v>
      </c>
      <c r="F232" s="3">
        <v>102</v>
      </c>
      <c r="G232" s="10">
        <f t="shared" si="11"/>
        <v>0</v>
      </c>
      <c r="H232">
        <v>2485</v>
      </c>
      <c r="I232" s="2">
        <v>2486</v>
      </c>
      <c r="J232" s="10">
        <f t="shared" si="10"/>
        <v>-1</v>
      </c>
    </row>
    <row r="233" spans="1:10">
      <c r="A233" s="10" t="s">
        <v>236</v>
      </c>
      <c r="B233" s="6">
        <v>70</v>
      </c>
      <c r="C233" s="2">
        <v>70</v>
      </c>
      <c r="D233" s="2">
        <f t="shared" si="9"/>
        <v>0</v>
      </c>
      <c r="E233">
        <v>113</v>
      </c>
      <c r="F233" s="3">
        <v>113</v>
      </c>
      <c r="G233" s="10">
        <f t="shared" si="11"/>
        <v>0</v>
      </c>
      <c r="H233">
        <v>2793</v>
      </c>
      <c r="I233" s="2">
        <v>2794</v>
      </c>
      <c r="J233" s="10">
        <f t="shared" si="10"/>
        <v>-1</v>
      </c>
    </row>
    <row r="234" spans="1:10">
      <c r="A234" s="10" t="s">
        <v>237</v>
      </c>
      <c r="B234" s="6">
        <v>58</v>
      </c>
      <c r="C234" s="2">
        <v>58</v>
      </c>
      <c r="D234" s="2">
        <f t="shared" si="9"/>
        <v>0</v>
      </c>
      <c r="E234">
        <v>94</v>
      </c>
      <c r="F234" s="3">
        <v>94</v>
      </c>
      <c r="G234" s="10">
        <f t="shared" si="11"/>
        <v>0</v>
      </c>
      <c r="H234">
        <v>2312</v>
      </c>
      <c r="I234" s="2">
        <v>2314</v>
      </c>
      <c r="J234" s="10">
        <f t="shared" si="10"/>
        <v>-2</v>
      </c>
    </row>
    <row r="235" spans="1:10">
      <c r="A235" s="10" t="s">
        <v>238</v>
      </c>
      <c r="B235" s="6">
        <v>118</v>
      </c>
      <c r="C235" s="2">
        <v>118</v>
      </c>
      <c r="D235" s="2">
        <f t="shared" si="9"/>
        <v>0</v>
      </c>
      <c r="E235">
        <v>157</v>
      </c>
      <c r="F235" s="3">
        <v>157</v>
      </c>
      <c r="G235" s="10">
        <f t="shared" si="11"/>
        <v>0</v>
      </c>
      <c r="H235">
        <v>3587</v>
      </c>
      <c r="I235" s="2">
        <v>3604</v>
      </c>
      <c r="J235" s="10">
        <f t="shared" si="10"/>
        <v>-17</v>
      </c>
    </row>
    <row r="236" spans="1:10">
      <c r="A236" s="10" t="s">
        <v>239</v>
      </c>
      <c r="B236" s="6">
        <v>1</v>
      </c>
      <c r="C236" s="2">
        <v>1</v>
      </c>
      <c r="D236" s="2">
        <f t="shared" si="9"/>
        <v>0</v>
      </c>
      <c r="E236">
        <v>2</v>
      </c>
      <c r="F236" s="3">
        <v>2</v>
      </c>
      <c r="G236" s="10">
        <f t="shared" si="11"/>
        <v>0</v>
      </c>
      <c r="H236">
        <v>53</v>
      </c>
      <c r="I236" s="2">
        <v>55</v>
      </c>
      <c r="J236" s="10">
        <f t="shared" si="10"/>
        <v>-2</v>
      </c>
    </row>
    <row r="237" spans="1:10">
      <c r="A237" s="10" t="s">
        <v>240</v>
      </c>
      <c r="B237" s="6">
        <v>2</v>
      </c>
      <c r="C237" s="2">
        <v>2</v>
      </c>
      <c r="D237" s="2">
        <f t="shared" si="9"/>
        <v>0</v>
      </c>
      <c r="E237">
        <v>3</v>
      </c>
      <c r="F237" s="3">
        <v>3</v>
      </c>
      <c r="G237" s="10">
        <f t="shared" si="11"/>
        <v>0</v>
      </c>
      <c r="H237">
        <v>79</v>
      </c>
      <c r="I237" s="2">
        <v>81</v>
      </c>
      <c r="J237" s="10">
        <f t="shared" si="10"/>
        <v>-2</v>
      </c>
    </row>
    <row r="238" spans="1:10">
      <c r="A238" s="10" t="s">
        <v>241</v>
      </c>
      <c r="B238" s="6">
        <v>1</v>
      </c>
      <c r="C238" s="2">
        <v>1</v>
      </c>
      <c r="D238" s="2">
        <f t="shared" si="9"/>
        <v>0</v>
      </c>
      <c r="E238">
        <v>2</v>
      </c>
      <c r="F238" s="3">
        <v>2</v>
      </c>
      <c r="G238" s="10">
        <f t="shared" si="11"/>
        <v>0</v>
      </c>
      <c r="H238">
        <v>48</v>
      </c>
      <c r="I238" s="2">
        <v>49</v>
      </c>
      <c r="J238" s="10">
        <f t="shared" si="10"/>
        <v>-1</v>
      </c>
    </row>
    <row r="239" spans="1:10">
      <c r="A239" s="10" t="s">
        <v>242</v>
      </c>
      <c r="B239" s="6">
        <v>1</v>
      </c>
      <c r="C239" s="2">
        <v>1</v>
      </c>
      <c r="D239" s="2">
        <f t="shared" si="9"/>
        <v>0</v>
      </c>
      <c r="E239">
        <v>2</v>
      </c>
      <c r="F239" s="3">
        <v>2</v>
      </c>
      <c r="G239" s="10">
        <f t="shared" si="11"/>
        <v>0</v>
      </c>
      <c r="H239">
        <v>59</v>
      </c>
      <c r="I239" s="2">
        <v>60</v>
      </c>
      <c r="J239" s="10">
        <f t="shared" si="10"/>
        <v>-1</v>
      </c>
    </row>
    <row r="240" spans="1:10">
      <c r="A240" s="10" t="s">
        <v>243</v>
      </c>
      <c r="B240" s="6">
        <v>1</v>
      </c>
      <c r="C240" s="2">
        <v>1</v>
      </c>
      <c r="D240" s="2">
        <f t="shared" si="9"/>
        <v>0</v>
      </c>
      <c r="E240">
        <v>2</v>
      </c>
      <c r="F240" s="3">
        <v>2</v>
      </c>
      <c r="G240" s="10">
        <f t="shared" si="11"/>
        <v>0</v>
      </c>
      <c r="H240">
        <v>54</v>
      </c>
      <c r="I240" s="2">
        <v>55</v>
      </c>
      <c r="J240" s="10">
        <f t="shared" si="10"/>
        <v>-1</v>
      </c>
    </row>
    <row r="241" spans="1:10">
      <c r="A241" s="10" t="s">
        <v>244</v>
      </c>
      <c r="B241" s="6">
        <v>1</v>
      </c>
      <c r="C241" s="2">
        <v>1</v>
      </c>
      <c r="D241" s="2">
        <f t="shared" si="9"/>
        <v>0</v>
      </c>
      <c r="E241">
        <v>2</v>
      </c>
      <c r="F241" s="3">
        <v>2</v>
      </c>
      <c r="G241" s="10">
        <f t="shared" si="11"/>
        <v>0</v>
      </c>
      <c r="H241">
        <v>55</v>
      </c>
      <c r="I241" s="2">
        <v>56</v>
      </c>
      <c r="J241" s="10">
        <f t="shared" si="10"/>
        <v>-1</v>
      </c>
    </row>
    <row r="242" spans="1:10">
      <c r="A242" s="10" t="s">
        <v>245</v>
      </c>
      <c r="B242" s="6">
        <v>28</v>
      </c>
      <c r="C242" s="2">
        <v>28</v>
      </c>
      <c r="D242" s="2">
        <f t="shared" si="9"/>
        <v>0</v>
      </c>
      <c r="E242">
        <v>40</v>
      </c>
      <c r="F242" s="3">
        <v>40</v>
      </c>
      <c r="G242" s="10">
        <f t="shared" si="11"/>
        <v>0</v>
      </c>
      <c r="H242">
        <v>973</v>
      </c>
      <c r="I242" s="2">
        <v>978</v>
      </c>
      <c r="J242" s="10">
        <f t="shared" si="10"/>
        <v>-5</v>
      </c>
    </row>
    <row r="243" spans="1:10">
      <c r="A243" s="10" t="s">
        <v>246</v>
      </c>
      <c r="B243" s="6">
        <v>20</v>
      </c>
      <c r="C243" s="2">
        <v>20</v>
      </c>
      <c r="D243" s="2">
        <f t="shared" si="9"/>
        <v>0</v>
      </c>
      <c r="E243">
        <v>30</v>
      </c>
      <c r="F243" s="3">
        <v>32</v>
      </c>
      <c r="G243" s="16">
        <f t="shared" si="11"/>
        <v>-2</v>
      </c>
      <c r="H243">
        <v>745</v>
      </c>
      <c r="I243" s="2">
        <v>782</v>
      </c>
      <c r="J243" s="10">
        <f t="shared" si="10"/>
        <v>-37</v>
      </c>
    </row>
    <row r="244" spans="1:10">
      <c r="A244" s="10" t="s">
        <v>247</v>
      </c>
      <c r="B244" s="6">
        <v>25</v>
      </c>
      <c r="C244" s="2">
        <v>25</v>
      </c>
      <c r="D244" s="2">
        <f t="shared" si="9"/>
        <v>0</v>
      </c>
      <c r="E244">
        <v>45</v>
      </c>
      <c r="F244" s="3">
        <v>45</v>
      </c>
      <c r="G244" s="10">
        <f t="shared" si="11"/>
        <v>0</v>
      </c>
      <c r="H244">
        <v>1117</v>
      </c>
      <c r="I244" s="2">
        <v>1120</v>
      </c>
      <c r="J244" s="10">
        <f t="shared" si="10"/>
        <v>-3</v>
      </c>
    </row>
    <row r="245" spans="1:10">
      <c r="A245" s="10" t="s">
        <v>248</v>
      </c>
      <c r="B245" s="6">
        <v>33</v>
      </c>
      <c r="C245" s="2">
        <v>33</v>
      </c>
      <c r="D245" s="2">
        <f t="shared" si="9"/>
        <v>0</v>
      </c>
      <c r="E245">
        <v>53</v>
      </c>
      <c r="F245" s="3">
        <v>53</v>
      </c>
      <c r="G245" s="10">
        <f t="shared" si="11"/>
        <v>0</v>
      </c>
      <c r="H245">
        <v>1299</v>
      </c>
      <c r="I245" s="2">
        <v>1301</v>
      </c>
      <c r="J245" s="10">
        <f t="shared" si="10"/>
        <v>-2</v>
      </c>
    </row>
    <row r="246" spans="1:10">
      <c r="A246" s="10" t="s">
        <v>249</v>
      </c>
      <c r="B246" s="6">
        <v>22</v>
      </c>
      <c r="C246" s="2">
        <v>22</v>
      </c>
      <c r="D246" s="2">
        <f t="shared" si="9"/>
        <v>0</v>
      </c>
      <c r="E246">
        <v>42</v>
      </c>
      <c r="F246" s="3">
        <v>42</v>
      </c>
      <c r="G246" s="10">
        <f t="shared" si="11"/>
        <v>0</v>
      </c>
      <c r="H246">
        <v>1072</v>
      </c>
      <c r="I246" s="2">
        <v>1073</v>
      </c>
      <c r="J246" s="10">
        <f t="shared" si="10"/>
        <v>-1</v>
      </c>
    </row>
    <row r="247" spans="1:10">
      <c r="A247" s="10" t="s">
        <v>250</v>
      </c>
      <c r="B247" s="6">
        <v>34</v>
      </c>
      <c r="C247" s="2">
        <v>34</v>
      </c>
      <c r="D247" s="2">
        <f t="shared" si="9"/>
        <v>0</v>
      </c>
      <c r="E247">
        <v>50</v>
      </c>
      <c r="F247" s="3">
        <v>50</v>
      </c>
      <c r="G247" s="10">
        <f t="shared" si="11"/>
        <v>0</v>
      </c>
      <c r="H247">
        <v>1185</v>
      </c>
      <c r="I247" s="2">
        <v>1187</v>
      </c>
      <c r="J247" s="10">
        <f t="shared" si="10"/>
        <v>-2</v>
      </c>
    </row>
    <row r="248" spans="1:10">
      <c r="A248" s="10" t="s">
        <v>251</v>
      </c>
      <c r="B248" s="6">
        <v>318</v>
      </c>
      <c r="C248" s="2">
        <v>318</v>
      </c>
      <c r="D248" s="2">
        <f t="shared" si="9"/>
        <v>0</v>
      </c>
      <c r="E248">
        <v>485</v>
      </c>
      <c r="F248" s="3">
        <v>486</v>
      </c>
      <c r="G248" s="16">
        <f t="shared" si="11"/>
        <v>-1</v>
      </c>
      <c r="H248">
        <v>11839</v>
      </c>
      <c r="I248" s="2">
        <v>11870</v>
      </c>
      <c r="J248" s="10">
        <f t="shared" si="10"/>
        <v>-31</v>
      </c>
    </row>
    <row r="249" spans="1:10">
      <c r="A249" s="10" t="s">
        <v>252</v>
      </c>
      <c r="B249" s="6">
        <v>190</v>
      </c>
      <c r="C249" s="2">
        <v>190</v>
      </c>
      <c r="D249" s="2">
        <f t="shared" si="9"/>
        <v>0</v>
      </c>
      <c r="E249">
        <v>345</v>
      </c>
      <c r="F249" s="3">
        <v>345</v>
      </c>
      <c r="G249" s="10">
        <f t="shared" si="11"/>
        <v>0</v>
      </c>
      <c r="H249">
        <v>8782</v>
      </c>
      <c r="I249" s="2">
        <v>8793</v>
      </c>
      <c r="J249" s="10">
        <f t="shared" si="10"/>
        <v>-11</v>
      </c>
    </row>
    <row r="250" spans="1:10">
      <c r="A250" s="10" t="s">
        <v>253</v>
      </c>
      <c r="B250" s="6">
        <v>202</v>
      </c>
      <c r="C250" s="2">
        <v>202</v>
      </c>
      <c r="D250" s="2">
        <f t="shared" si="9"/>
        <v>0</v>
      </c>
      <c r="E250">
        <v>368</v>
      </c>
      <c r="F250" s="3">
        <v>368</v>
      </c>
      <c r="G250" s="10">
        <f t="shared" si="11"/>
        <v>0</v>
      </c>
      <c r="H250">
        <v>9236</v>
      </c>
      <c r="I250" s="2">
        <v>9243</v>
      </c>
      <c r="J250" s="10">
        <f t="shared" si="10"/>
        <v>-7</v>
      </c>
    </row>
    <row r="251" spans="1:10">
      <c r="A251" s="10" t="s">
        <v>254</v>
      </c>
      <c r="B251" s="6">
        <v>181</v>
      </c>
      <c r="C251" s="2">
        <v>181</v>
      </c>
      <c r="D251" s="2">
        <f t="shared" si="9"/>
        <v>0</v>
      </c>
      <c r="E251">
        <v>335</v>
      </c>
      <c r="F251" s="3">
        <v>335</v>
      </c>
      <c r="G251" s="10">
        <f t="shared" si="11"/>
        <v>0</v>
      </c>
      <c r="H251">
        <v>8541</v>
      </c>
      <c r="I251" s="2">
        <v>8551</v>
      </c>
      <c r="J251" s="10">
        <f t="shared" si="10"/>
        <v>-10</v>
      </c>
    </row>
    <row r="252" spans="1:10">
      <c r="A252" s="10" t="s">
        <v>255</v>
      </c>
      <c r="B252" s="6">
        <v>289</v>
      </c>
      <c r="C252" s="2">
        <v>289</v>
      </c>
      <c r="D252" s="2">
        <f t="shared" si="9"/>
        <v>0</v>
      </c>
      <c r="E252">
        <v>458</v>
      </c>
      <c r="F252" s="3">
        <v>458</v>
      </c>
      <c r="G252" s="10">
        <f t="shared" si="11"/>
        <v>0</v>
      </c>
      <c r="H252">
        <v>11095</v>
      </c>
      <c r="I252" s="2">
        <v>11102</v>
      </c>
      <c r="J252" s="10">
        <f t="shared" si="10"/>
        <v>-7</v>
      </c>
    </row>
    <row r="253" spans="1:10">
      <c r="A253" s="10" t="s">
        <v>256</v>
      </c>
      <c r="B253" s="6">
        <v>167</v>
      </c>
      <c r="C253" s="2">
        <v>167</v>
      </c>
      <c r="D253" s="2">
        <f t="shared" si="9"/>
        <v>0</v>
      </c>
      <c r="E253">
        <v>321</v>
      </c>
      <c r="F253" s="3">
        <v>321</v>
      </c>
      <c r="G253" s="10">
        <f t="shared" si="11"/>
        <v>0</v>
      </c>
      <c r="H253">
        <v>8254</v>
      </c>
      <c r="I253" s="2">
        <v>8259</v>
      </c>
      <c r="J253" s="10">
        <f t="shared" si="10"/>
        <v>-5</v>
      </c>
    </row>
    <row r="254" spans="1:10">
      <c r="A254" s="10" t="s">
        <v>257</v>
      </c>
      <c r="B254" s="6">
        <v>201</v>
      </c>
      <c r="C254" s="2">
        <v>201</v>
      </c>
      <c r="D254" s="2">
        <f t="shared" si="9"/>
        <v>0</v>
      </c>
      <c r="E254">
        <v>326</v>
      </c>
      <c r="F254" s="3">
        <v>327</v>
      </c>
      <c r="G254" s="16">
        <f t="shared" si="11"/>
        <v>-1</v>
      </c>
      <c r="H254">
        <v>8008</v>
      </c>
      <c r="I254" s="2">
        <v>8029</v>
      </c>
      <c r="J254" s="10">
        <f t="shared" si="10"/>
        <v>-21</v>
      </c>
    </row>
    <row r="255" spans="1:10">
      <c r="A255" s="10" t="s">
        <v>258</v>
      </c>
      <c r="B255" s="6">
        <v>187</v>
      </c>
      <c r="C255" s="2">
        <v>187</v>
      </c>
      <c r="D255" s="2">
        <f t="shared" si="9"/>
        <v>0</v>
      </c>
      <c r="E255">
        <v>298</v>
      </c>
      <c r="F255" s="3">
        <v>299</v>
      </c>
      <c r="G255" s="16">
        <f t="shared" si="11"/>
        <v>-1</v>
      </c>
      <c r="H255">
        <v>7312</v>
      </c>
      <c r="I255" s="2">
        <v>7332</v>
      </c>
      <c r="J255" s="10">
        <f t="shared" si="10"/>
        <v>-20</v>
      </c>
    </row>
    <row r="256" spans="1:10">
      <c r="A256" s="10" t="s">
        <v>259</v>
      </c>
      <c r="B256" s="6">
        <v>128</v>
      </c>
      <c r="C256" s="2">
        <v>128</v>
      </c>
      <c r="D256" s="2">
        <f t="shared" si="9"/>
        <v>0</v>
      </c>
      <c r="E256">
        <v>210</v>
      </c>
      <c r="F256" s="3">
        <v>210</v>
      </c>
      <c r="G256" s="10">
        <f t="shared" si="11"/>
        <v>0</v>
      </c>
      <c r="H256">
        <v>5225</v>
      </c>
      <c r="I256" s="2">
        <v>5228</v>
      </c>
      <c r="J256" s="10">
        <f t="shared" si="10"/>
        <v>-3</v>
      </c>
    </row>
    <row r="257" spans="1:10">
      <c r="A257" s="10" t="s">
        <v>260</v>
      </c>
      <c r="B257" s="6">
        <v>137</v>
      </c>
      <c r="C257" s="2">
        <v>137</v>
      </c>
      <c r="D257" s="2">
        <f t="shared" si="9"/>
        <v>0</v>
      </c>
      <c r="E257">
        <v>230</v>
      </c>
      <c r="F257" s="3">
        <v>230</v>
      </c>
      <c r="G257" s="10">
        <f t="shared" si="11"/>
        <v>0</v>
      </c>
      <c r="H257">
        <v>5743</v>
      </c>
      <c r="I257" s="2">
        <v>5746</v>
      </c>
      <c r="J257" s="10">
        <f t="shared" si="10"/>
        <v>-3</v>
      </c>
    </row>
    <row r="258" spans="1:10">
      <c r="A258" s="10" t="s">
        <v>261</v>
      </c>
      <c r="B258" s="6">
        <v>135</v>
      </c>
      <c r="C258" s="2">
        <v>135</v>
      </c>
      <c r="D258" s="2">
        <f t="shared" si="9"/>
        <v>0</v>
      </c>
      <c r="E258">
        <v>222</v>
      </c>
      <c r="F258" s="3">
        <v>222</v>
      </c>
      <c r="G258" s="10">
        <f t="shared" si="11"/>
        <v>0</v>
      </c>
      <c r="H258">
        <v>5471</v>
      </c>
      <c r="I258" s="2">
        <v>5473</v>
      </c>
      <c r="J258" s="10">
        <f t="shared" si="10"/>
        <v>-2</v>
      </c>
    </row>
    <row r="259" spans="1:10">
      <c r="A259" s="10" t="s">
        <v>262</v>
      </c>
      <c r="B259" s="6">
        <v>251</v>
      </c>
      <c r="C259" s="2">
        <v>251</v>
      </c>
      <c r="D259" s="2">
        <f t="shared" si="9"/>
        <v>0</v>
      </c>
      <c r="E259">
        <v>353</v>
      </c>
      <c r="F259" s="3">
        <v>353</v>
      </c>
      <c r="G259" s="10">
        <f t="shared" si="11"/>
        <v>0</v>
      </c>
      <c r="H259">
        <v>8328</v>
      </c>
      <c r="I259" s="2">
        <v>8336</v>
      </c>
      <c r="J259" s="10">
        <f t="shared" si="10"/>
        <v>-8</v>
      </c>
    </row>
    <row r="260" spans="1:10">
      <c r="A260" s="10" t="s">
        <v>263</v>
      </c>
      <c r="B260" s="6">
        <v>266</v>
      </c>
      <c r="C260" s="2">
        <v>266</v>
      </c>
      <c r="D260" s="2">
        <f t="shared" si="9"/>
        <v>0</v>
      </c>
      <c r="E260">
        <v>412</v>
      </c>
      <c r="F260" s="3">
        <v>413</v>
      </c>
      <c r="G260" s="16">
        <f t="shared" si="11"/>
        <v>-1</v>
      </c>
      <c r="H260">
        <v>9973</v>
      </c>
      <c r="I260" s="2">
        <v>9992</v>
      </c>
      <c r="J260" s="10">
        <f t="shared" si="10"/>
        <v>-19</v>
      </c>
    </row>
    <row r="261" spans="1:10">
      <c r="A261" s="10" t="s">
        <v>264</v>
      </c>
      <c r="B261" s="6">
        <v>231</v>
      </c>
      <c r="C261" s="2">
        <v>231</v>
      </c>
      <c r="D261" s="2">
        <f t="shared" ref="D261:D324" si="12">B261-C261</f>
        <v>0</v>
      </c>
      <c r="E261">
        <v>370</v>
      </c>
      <c r="F261" s="3">
        <v>370</v>
      </c>
      <c r="G261" s="10">
        <f t="shared" si="11"/>
        <v>0</v>
      </c>
      <c r="H261">
        <v>9002</v>
      </c>
      <c r="I261" s="2">
        <v>9005</v>
      </c>
      <c r="J261" s="10">
        <f t="shared" ref="J261:J324" si="13">H261-I261</f>
        <v>-3</v>
      </c>
    </row>
    <row r="262" spans="1:10">
      <c r="A262" s="10" t="s">
        <v>265</v>
      </c>
      <c r="B262" s="6">
        <v>199</v>
      </c>
      <c r="C262" s="2">
        <v>199</v>
      </c>
      <c r="D262" s="2">
        <f t="shared" si="12"/>
        <v>0</v>
      </c>
      <c r="E262">
        <v>308</v>
      </c>
      <c r="F262" s="3">
        <v>308</v>
      </c>
      <c r="G262" s="10">
        <f t="shared" si="11"/>
        <v>0</v>
      </c>
      <c r="H262">
        <v>7418</v>
      </c>
      <c r="I262" s="2">
        <v>7420</v>
      </c>
      <c r="J262" s="10">
        <f t="shared" si="13"/>
        <v>-2</v>
      </c>
    </row>
    <row r="263" spans="1:10">
      <c r="A263" s="10" t="s">
        <v>266</v>
      </c>
      <c r="B263" s="6">
        <v>226</v>
      </c>
      <c r="C263" s="2">
        <v>226</v>
      </c>
      <c r="D263" s="2">
        <f t="shared" si="12"/>
        <v>0</v>
      </c>
      <c r="E263">
        <v>339</v>
      </c>
      <c r="F263" s="3">
        <v>340</v>
      </c>
      <c r="G263" s="16">
        <f t="shared" si="11"/>
        <v>-1</v>
      </c>
      <c r="H263">
        <v>8217</v>
      </c>
      <c r="I263" s="2">
        <v>8240</v>
      </c>
      <c r="J263" s="10">
        <f t="shared" si="13"/>
        <v>-23</v>
      </c>
    </row>
    <row r="264" spans="1:10">
      <c r="A264" s="10" t="s">
        <v>267</v>
      </c>
      <c r="B264" s="6">
        <v>229</v>
      </c>
      <c r="C264" s="2">
        <v>229</v>
      </c>
      <c r="D264" s="2">
        <f t="shared" si="12"/>
        <v>0</v>
      </c>
      <c r="E264">
        <v>355</v>
      </c>
      <c r="F264" s="3">
        <v>355</v>
      </c>
      <c r="G264" s="10">
        <f t="shared" si="11"/>
        <v>0</v>
      </c>
      <c r="H264">
        <v>8563</v>
      </c>
      <c r="I264" s="2">
        <v>8564</v>
      </c>
      <c r="J264" s="10">
        <f t="shared" si="13"/>
        <v>-1</v>
      </c>
    </row>
    <row r="265" spans="1:10">
      <c r="A265" s="10" t="s">
        <v>268</v>
      </c>
      <c r="B265" s="6">
        <v>310</v>
      </c>
      <c r="C265" s="2">
        <v>310</v>
      </c>
      <c r="D265" s="2">
        <f t="shared" si="12"/>
        <v>0</v>
      </c>
      <c r="E265">
        <v>434</v>
      </c>
      <c r="F265" s="3">
        <v>434</v>
      </c>
      <c r="G265" s="10">
        <f t="shared" si="11"/>
        <v>0</v>
      </c>
      <c r="H265">
        <v>10116</v>
      </c>
      <c r="I265" s="2">
        <v>10120</v>
      </c>
      <c r="J265" s="10">
        <f t="shared" si="13"/>
        <v>-4</v>
      </c>
    </row>
    <row r="266" spans="1:10">
      <c r="A266" s="10" t="s">
        <v>269</v>
      </c>
      <c r="B266" s="6">
        <v>121</v>
      </c>
      <c r="C266" s="2">
        <v>121</v>
      </c>
      <c r="D266" s="2">
        <f t="shared" si="12"/>
        <v>0</v>
      </c>
      <c r="E266">
        <v>203</v>
      </c>
      <c r="F266" s="3">
        <v>203</v>
      </c>
      <c r="G266" s="10">
        <f t="shared" ref="G266:G329" si="14">E266-F266</f>
        <v>0</v>
      </c>
      <c r="H266">
        <v>5064</v>
      </c>
      <c r="I266" s="2">
        <v>5070</v>
      </c>
      <c r="J266" s="10">
        <f t="shared" si="13"/>
        <v>-6</v>
      </c>
    </row>
    <row r="267" spans="1:10">
      <c r="A267" s="10" t="s">
        <v>270</v>
      </c>
      <c r="B267" s="6">
        <v>97</v>
      </c>
      <c r="C267" s="2">
        <v>97</v>
      </c>
      <c r="D267" s="2">
        <f t="shared" si="12"/>
        <v>0</v>
      </c>
      <c r="E267">
        <v>181</v>
      </c>
      <c r="F267" s="3">
        <v>181</v>
      </c>
      <c r="G267" s="10">
        <f t="shared" si="14"/>
        <v>0</v>
      </c>
      <c r="H267">
        <v>4562</v>
      </c>
      <c r="I267" s="2">
        <v>4567</v>
      </c>
      <c r="J267" s="10">
        <f t="shared" si="13"/>
        <v>-5</v>
      </c>
    </row>
    <row r="268" spans="1:10">
      <c r="A268" s="10" t="s">
        <v>271</v>
      </c>
      <c r="B268" s="6">
        <v>93</v>
      </c>
      <c r="C268" s="2">
        <v>93</v>
      </c>
      <c r="D268" s="2">
        <f t="shared" si="12"/>
        <v>0</v>
      </c>
      <c r="E268">
        <v>164</v>
      </c>
      <c r="F268" s="3">
        <v>164</v>
      </c>
      <c r="G268" s="10">
        <f t="shared" si="14"/>
        <v>0</v>
      </c>
      <c r="H268">
        <v>4127</v>
      </c>
      <c r="I268" s="2">
        <v>4138</v>
      </c>
      <c r="J268" s="10">
        <f t="shared" si="13"/>
        <v>-11</v>
      </c>
    </row>
    <row r="269" spans="1:10">
      <c r="A269" s="10" t="s">
        <v>272</v>
      </c>
      <c r="B269" s="6">
        <v>97</v>
      </c>
      <c r="C269" s="2">
        <v>97</v>
      </c>
      <c r="D269" s="2">
        <f t="shared" si="12"/>
        <v>0</v>
      </c>
      <c r="E269">
        <v>181</v>
      </c>
      <c r="F269" s="3">
        <v>181</v>
      </c>
      <c r="G269" s="10">
        <f t="shared" si="14"/>
        <v>0</v>
      </c>
      <c r="H269">
        <v>4568</v>
      </c>
      <c r="I269" s="2">
        <v>4579</v>
      </c>
      <c r="J269" s="10">
        <f t="shared" si="13"/>
        <v>-11</v>
      </c>
    </row>
    <row r="270" spans="1:10">
      <c r="A270" s="10" t="s">
        <v>273</v>
      </c>
      <c r="B270" s="6">
        <v>91</v>
      </c>
      <c r="C270" s="2">
        <v>91</v>
      </c>
      <c r="D270" s="2">
        <f t="shared" si="12"/>
        <v>0</v>
      </c>
      <c r="E270">
        <v>160</v>
      </c>
      <c r="F270" s="3">
        <v>161</v>
      </c>
      <c r="G270" s="16">
        <f t="shared" si="14"/>
        <v>-1</v>
      </c>
      <c r="H270">
        <v>4102</v>
      </c>
      <c r="I270" s="2">
        <v>4127</v>
      </c>
      <c r="J270" s="10">
        <f t="shared" si="13"/>
        <v>-25</v>
      </c>
    </row>
    <row r="271" spans="1:10">
      <c r="A271" s="10" t="s">
        <v>274</v>
      </c>
      <c r="B271" s="6">
        <v>154</v>
      </c>
      <c r="C271" s="2">
        <v>154</v>
      </c>
      <c r="D271" s="2">
        <f t="shared" si="12"/>
        <v>0</v>
      </c>
      <c r="E271">
        <v>231</v>
      </c>
      <c r="F271" s="3">
        <v>231</v>
      </c>
      <c r="G271" s="10">
        <f t="shared" si="14"/>
        <v>0</v>
      </c>
      <c r="H271">
        <v>5538</v>
      </c>
      <c r="I271" s="2">
        <v>5543</v>
      </c>
      <c r="J271" s="10">
        <f t="shared" si="13"/>
        <v>-5</v>
      </c>
    </row>
    <row r="272" spans="1:10">
      <c r="A272" s="10" t="s">
        <v>275</v>
      </c>
      <c r="B272" s="6">
        <v>27</v>
      </c>
      <c r="C272" s="2">
        <v>27</v>
      </c>
      <c r="D272" s="2">
        <f t="shared" si="12"/>
        <v>0</v>
      </c>
      <c r="E272">
        <v>54</v>
      </c>
      <c r="F272" s="3">
        <v>54</v>
      </c>
      <c r="G272" s="10">
        <f t="shared" si="14"/>
        <v>0</v>
      </c>
      <c r="H272">
        <v>1384</v>
      </c>
      <c r="I272" s="2">
        <v>1383</v>
      </c>
      <c r="J272" s="10">
        <f t="shared" si="13"/>
        <v>1</v>
      </c>
    </row>
    <row r="273" spans="1:10">
      <c r="A273" s="10" t="s">
        <v>276</v>
      </c>
      <c r="B273" s="6">
        <v>29</v>
      </c>
      <c r="C273" s="2">
        <v>29</v>
      </c>
      <c r="D273" s="2">
        <f t="shared" si="12"/>
        <v>0</v>
      </c>
      <c r="E273">
        <v>53</v>
      </c>
      <c r="F273" s="3">
        <v>53</v>
      </c>
      <c r="G273" s="10">
        <f t="shared" si="14"/>
        <v>0</v>
      </c>
      <c r="H273">
        <v>1304</v>
      </c>
      <c r="I273" s="2">
        <v>1299</v>
      </c>
      <c r="J273" s="10">
        <f t="shared" si="13"/>
        <v>5</v>
      </c>
    </row>
    <row r="274" spans="1:10">
      <c r="A274" s="10" t="s">
        <v>277</v>
      </c>
      <c r="B274" s="6">
        <v>29</v>
      </c>
      <c r="C274" s="2">
        <v>29</v>
      </c>
      <c r="D274" s="2">
        <f t="shared" si="12"/>
        <v>0</v>
      </c>
      <c r="E274">
        <v>56</v>
      </c>
      <c r="F274" s="3">
        <v>55</v>
      </c>
      <c r="G274" s="16">
        <f t="shared" si="14"/>
        <v>1</v>
      </c>
      <c r="H274">
        <v>1380</v>
      </c>
      <c r="I274" s="2">
        <v>1361</v>
      </c>
      <c r="J274" s="10">
        <f t="shared" si="13"/>
        <v>19</v>
      </c>
    </row>
    <row r="275" spans="1:10">
      <c r="A275" s="10" t="s">
        <v>278</v>
      </c>
      <c r="B275" s="6">
        <v>29</v>
      </c>
      <c r="C275" s="2">
        <v>29</v>
      </c>
      <c r="D275" s="2">
        <f t="shared" si="12"/>
        <v>0</v>
      </c>
      <c r="E275">
        <v>56</v>
      </c>
      <c r="F275" s="3">
        <v>55</v>
      </c>
      <c r="G275" s="16">
        <f t="shared" si="14"/>
        <v>1</v>
      </c>
      <c r="H275">
        <v>1391</v>
      </c>
      <c r="I275" s="2">
        <v>1372</v>
      </c>
      <c r="J275" s="10">
        <f t="shared" si="13"/>
        <v>19</v>
      </c>
    </row>
    <row r="276" spans="1:10">
      <c r="A276" s="10" t="s">
        <v>279</v>
      </c>
      <c r="B276" s="6">
        <v>41</v>
      </c>
      <c r="C276" s="2">
        <v>41</v>
      </c>
      <c r="D276" s="2">
        <f t="shared" si="12"/>
        <v>0</v>
      </c>
      <c r="E276">
        <v>66</v>
      </c>
      <c r="F276" s="3">
        <v>66</v>
      </c>
      <c r="G276" s="10">
        <f t="shared" si="14"/>
        <v>0</v>
      </c>
      <c r="H276">
        <v>1548</v>
      </c>
      <c r="I276" s="2">
        <v>1553</v>
      </c>
      <c r="J276" s="10">
        <f t="shared" si="13"/>
        <v>-5</v>
      </c>
    </row>
    <row r="277" spans="1:10">
      <c r="A277" s="10" t="s">
        <v>280</v>
      </c>
      <c r="B277" s="6">
        <v>31</v>
      </c>
      <c r="C277" s="2">
        <v>31</v>
      </c>
      <c r="D277" s="2">
        <f t="shared" si="12"/>
        <v>0</v>
      </c>
      <c r="E277">
        <v>56</v>
      </c>
      <c r="F277" s="3">
        <v>56</v>
      </c>
      <c r="G277" s="10">
        <f t="shared" si="14"/>
        <v>0</v>
      </c>
      <c r="H277">
        <v>1329</v>
      </c>
      <c r="I277" s="2">
        <v>1329</v>
      </c>
      <c r="J277" s="10">
        <f t="shared" si="13"/>
        <v>0</v>
      </c>
    </row>
    <row r="278" spans="1:10">
      <c r="A278" s="10" t="s">
        <v>281</v>
      </c>
      <c r="B278" s="6">
        <v>29</v>
      </c>
      <c r="C278" s="2">
        <v>29</v>
      </c>
      <c r="D278" s="2">
        <f t="shared" si="12"/>
        <v>0</v>
      </c>
      <c r="E278">
        <v>54</v>
      </c>
      <c r="F278" s="3">
        <v>55</v>
      </c>
      <c r="G278" s="16">
        <f t="shared" si="14"/>
        <v>-1</v>
      </c>
      <c r="H278">
        <v>1331</v>
      </c>
      <c r="I278" s="2">
        <v>1345</v>
      </c>
      <c r="J278" s="10">
        <f t="shared" si="13"/>
        <v>-14</v>
      </c>
    </row>
    <row r="279" spans="1:10">
      <c r="A279" s="10" t="s">
        <v>282</v>
      </c>
      <c r="B279" s="6">
        <v>30</v>
      </c>
      <c r="C279" s="2">
        <v>30</v>
      </c>
      <c r="D279" s="2">
        <f t="shared" si="12"/>
        <v>0</v>
      </c>
      <c r="E279">
        <v>55</v>
      </c>
      <c r="F279" s="3">
        <v>55</v>
      </c>
      <c r="G279" s="10">
        <f t="shared" si="14"/>
        <v>0</v>
      </c>
      <c r="H279">
        <v>1339</v>
      </c>
      <c r="I279" s="2">
        <v>1337</v>
      </c>
      <c r="J279" s="10">
        <f t="shared" si="13"/>
        <v>2</v>
      </c>
    </row>
    <row r="280" spans="1:10">
      <c r="A280" s="10" t="s">
        <v>283</v>
      </c>
      <c r="B280" s="6">
        <v>1</v>
      </c>
      <c r="C280" s="2">
        <v>1</v>
      </c>
      <c r="D280" s="2">
        <f t="shared" si="12"/>
        <v>0</v>
      </c>
      <c r="E280">
        <v>1</v>
      </c>
      <c r="F280" s="3">
        <v>1</v>
      </c>
      <c r="G280" s="10">
        <f t="shared" si="14"/>
        <v>0</v>
      </c>
      <c r="H280">
        <v>17</v>
      </c>
      <c r="I280" s="2">
        <v>18</v>
      </c>
      <c r="J280" s="10">
        <f t="shared" si="13"/>
        <v>-1</v>
      </c>
    </row>
    <row r="281" spans="1:10">
      <c r="A281" s="10" t="s">
        <v>284</v>
      </c>
      <c r="B281" s="6">
        <v>34</v>
      </c>
      <c r="C281" s="2">
        <v>34</v>
      </c>
      <c r="D281" s="2">
        <f t="shared" si="12"/>
        <v>0</v>
      </c>
      <c r="E281">
        <v>46</v>
      </c>
      <c r="F281" s="3">
        <v>46</v>
      </c>
      <c r="G281" s="10">
        <f t="shared" si="14"/>
        <v>0</v>
      </c>
      <c r="H281">
        <v>1087</v>
      </c>
      <c r="I281" s="2">
        <v>1088</v>
      </c>
      <c r="J281" s="10">
        <f t="shared" si="13"/>
        <v>-1</v>
      </c>
    </row>
    <row r="282" spans="1:10">
      <c r="A282" s="10" t="s">
        <v>285</v>
      </c>
      <c r="B282" s="6">
        <v>30</v>
      </c>
      <c r="C282" s="2">
        <v>30</v>
      </c>
      <c r="D282" s="2">
        <f t="shared" si="12"/>
        <v>0</v>
      </c>
      <c r="E282">
        <v>40</v>
      </c>
      <c r="F282" s="3">
        <v>40</v>
      </c>
      <c r="G282" s="10">
        <f t="shared" si="14"/>
        <v>0</v>
      </c>
      <c r="H282">
        <v>931</v>
      </c>
      <c r="I282" s="2">
        <v>931</v>
      </c>
      <c r="J282" s="10">
        <f t="shared" si="13"/>
        <v>0</v>
      </c>
    </row>
    <row r="283" spans="1:10">
      <c r="A283" s="10" t="s">
        <v>286</v>
      </c>
      <c r="B283" s="6">
        <v>30</v>
      </c>
      <c r="C283" s="2">
        <v>30</v>
      </c>
      <c r="D283" s="2">
        <f t="shared" si="12"/>
        <v>0</v>
      </c>
      <c r="E283">
        <v>46</v>
      </c>
      <c r="F283" s="3">
        <v>46</v>
      </c>
      <c r="G283" s="10">
        <f t="shared" si="14"/>
        <v>0</v>
      </c>
      <c r="H283">
        <v>1079</v>
      </c>
      <c r="I283" s="2">
        <v>1079</v>
      </c>
      <c r="J283" s="10">
        <f t="shared" si="13"/>
        <v>0</v>
      </c>
    </row>
    <row r="284" spans="1:10">
      <c r="A284" s="10" t="s">
        <v>287</v>
      </c>
      <c r="B284" s="6">
        <v>28</v>
      </c>
      <c r="C284" s="2">
        <v>28</v>
      </c>
      <c r="D284" s="2">
        <f t="shared" si="12"/>
        <v>0</v>
      </c>
      <c r="E284">
        <v>40</v>
      </c>
      <c r="F284" s="3">
        <v>40</v>
      </c>
      <c r="G284" s="10">
        <f t="shared" si="14"/>
        <v>0</v>
      </c>
      <c r="H284">
        <v>950</v>
      </c>
      <c r="I284" s="2">
        <v>951</v>
      </c>
      <c r="J284" s="10">
        <f t="shared" si="13"/>
        <v>-1</v>
      </c>
    </row>
    <row r="285" spans="1:10">
      <c r="A285" s="10" t="s">
        <v>288</v>
      </c>
      <c r="B285" s="6">
        <v>62</v>
      </c>
      <c r="C285" s="2">
        <v>62</v>
      </c>
      <c r="D285" s="2">
        <f t="shared" si="12"/>
        <v>0</v>
      </c>
      <c r="E285">
        <v>74</v>
      </c>
      <c r="F285" s="3">
        <v>74</v>
      </c>
      <c r="G285" s="10">
        <f t="shared" si="14"/>
        <v>0</v>
      </c>
      <c r="H285">
        <v>1599</v>
      </c>
      <c r="I285" s="2">
        <v>1595</v>
      </c>
      <c r="J285" s="10">
        <f t="shared" si="13"/>
        <v>4</v>
      </c>
    </row>
    <row r="286" spans="1:10">
      <c r="A286" s="10" t="s">
        <v>289</v>
      </c>
      <c r="B286" s="6">
        <v>33</v>
      </c>
      <c r="C286" s="2">
        <v>33</v>
      </c>
      <c r="D286" s="2">
        <f t="shared" si="12"/>
        <v>0</v>
      </c>
      <c r="E286">
        <v>47</v>
      </c>
      <c r="F286" s="3">
        <v>47</v>
      </c>
      <c r="G286" s="10">
        <f t="shared" si="14"/>
        <v>0</v>
      </c>
      <c r="H286">
        <v>1077</v>
      </c>
      <c r="I286" s="2">
        <v>1070</v>
      </c>
      <c r="J286" s="10">
        <f t="shared" si="13"/>
        <v>7</v>
      </c>
    </row>
    <row r="287" spans="1:10">
      <c r="A287" s="10" t="s">
        <v>290</v>
      </c>
      <c r="B287" s="6">
        <v>31</v>
      </c>
      <c r="C287" s="2">
        <v>31</v>
      </c>
      <c r="D287" s="2">
        <f t="shared" si="12"/>
        <v>0</v>
      </c>
      <c r="E287">
        <v>42</v>
      </c>
      <c r="F287" s="3">
        <v>42</v>
      </c>
      <c r="G287" s="10">
        <f t="shared" si="14"/>
        <v>0</v>
      </c>
      <c r="H287">
        <v>946</v>
      </c>
      <c r="I287" s="2">
        <v>945</v>
      </c>
      <c r="J287" s="10">
        <f t="shared" si="13"/>
        <v>1</v>
      </c>
    </row>
    <row r="288" spans="1:10">
      <c r="A288" s="10" t="s">
        <v>291</v>
      </c>
      <c r="B288" s="6">
        <v>25</v>
      </c>
      <c r="C288" s="2">
        <v>25</v>
      </c>
      <c r="D288" s="2">
        <f t="shared" si="12"/>
        <v>0</v>
      </c>
      <c r="E288">
        <v>36</v>
      </c>
      <c r="F288" s="3">
        <v>36</v>
      </c>
      <c r="G288" s="10">
        <f t="shared" si="14"/>
        <v>0</v>
      </c>
      <c r="H288">
        <v>851</v>
      </c>
      <c r="I288" s="2">
        <v>848</v>
      </c>
      <c r="J288" s="10">
        <f t="shared" si="13"/>
        <v>3</v>
      </c>
    </row>
    <row r="289" spans="1:10">
      <c r="A289" s="10" t="s">
        <v>292</v>
      </c>
      <c r="B289" s="6">
        <v>28</v>
      </c>
      <c r="C289" s="2">
        <v>28</v>
      </c>
      <c r="D289" s="2">
        <f t="shared" si="12"/>
        <v>0</v>
      </c>
      <c r="E289">
        <v>38</v>
      </c>
      <c r="F289" s="3">
        <v>38</v>
      </c>
      <c r="G289" s="10">
        <f t="shared" si="14"/>
        <v>0</v>
      </c>
      <c r="H289">
        <v>889</v>
      </c>
      <c r="I289" s="2">
        <v>888</v>
      </c>
      <c r="J289" s="10">
        <f t="shared" si="13"/>
        <v>1</v>
      </c>
    </row>
    <row r="290" spans="1:10">
      <c r="A290" s="10" t="s">
        <v>293</v>
      </c>
      <c r="B290" s="6">
        <v>31</v>
      </c>
      <c r="C290" s="2">
        <v>31</v>
      </c>
      <c r="D290" s="2">
        <f t="shared" si="12"/>
        <v>0</v>
      </c>
      <c r="E290">
        <v>40</v>
      </c>
      <c r="F290" s="3">
        <v>39</v>
      </c>
      <c r="G290" s="16">
        <f t="shared" si="14"/>
        <v>1</v>
      </c>
      <c r="H290">
        <v>921</v>
      </c>
      <c r="I290" s="2">
        <v>903</v>
      </c>
      <c r="J290" s="10">
        <f t="shared" si="13"/>
        <v>18</v>
      </c>
    </row>
    <row r="291" spans="1:10">
      <c r="A291" s="10" t="s">
        <v>294</v>
      </c>
      <c r="B291" s="6">
        <v>28</v>
      </c>
      <c r="C291" s="2">
        <v>28</v>
      </c>
      <c r="D291" s="2">
        <f t="shared" si="12"/>
        <v>0</v>
      </c>
      <c r="E291">
        <v>39</v>
      </c>
      <c r="F291" s="3">
        <v>38</v>
      </c>
      <c r="G291" s="16">
        <f t="shared" si="14"/>
        <v>1</v>
      </c>
      <c r="H291">
        <v>912</v>
      </c>
      <c r="I291" s="2">
        <v>886</v>
      </c>
      <c r="J291" s="10">
        <f t="shared" si="13"/>
        <v>26</v>
      </c>
    </row>
    <row r="292" spans="1:10">
      <c r="A292" s="10" t="s">
        <v>295</v>
      </c>
      <c r="B292" s="6">
        <v>27</v>
      </c>
      <c r="C292" s="2">
        <v>27</v>
      </c>
      <c r="D292" s="2">
        <f t="shared" si="12"/>
        <v>0</v>
      </c>
      <c r="E292">
        <v>41</v>
      </c>
      <c r="F292" s="3">
        <v>41</v>
      </c>
      <c r="G292" s="10">
        <f t="shared" si="14"/>
        <v>0</v>
      </c>
      <c r="H292">
        <v>953</v>
      </c>
      <c r="I292" s="2">
        <v>951</v>
      </c>
      <c r="J292" s="10">
        <f t="shared" si="13"/>
        <v>2</v>
      </c>
    </row>
    <row r="293" spans="1:10">
      <c r="A293" s="10" t="s">
        <v>296</v>
      </c>
      <c r="B293" s="6">
        <v>49</v>
      </c>
      <c r="C293" s="2">
        <v>49</v>
      </c>
      <c r="D293" s="2">
        <f t="shared" si="12"/>
        <v>0</v>
      </c>
      <c r="E293">
        <v>63</v>
      </c>
      <c r="F293" s="3">
        <v>63</v>
      </c>
      <c r="G293" s="10">
        <f t="shared" si="14"/>
        <v>0</v>
      </c>
      <c r="H293">
        <v>1361</v>
      </c>
      <c r="I293" s="2">
        <v>1356</v>
      </c>
      <c r="J293" s="10">
        <f t="shared" si="13"/>
        <v>5</v>
      </c>
    </row>
    <row r="294" spans="1:10">
      <c r="A294" s="10" t="s">
        <v>297</v>
      </c>
      <c r="B294" s="6">
        <v>30</v>
      </c>
      <c r="C294" s="2">
        <v>30</v>
      </c>
      <c r="D294" s="2">
        <f t="shared" si="12"/>
        <v>0</v>
      </c>
      <c r="E294">
        <v>46</v>
      </c>
      <c r="F294" s="3">
        <v>46</v>
      </c>
      <c r="G294" s="10">
        <f t="shared" si="14"/>
        <v>0</v>
      </c>
      <c r="H294">
        <v>1052</v>
      </c>
      <c r="I294" s="2">
        <v>1051</v>
      </c>
      <c r="J294" s="10">
        <f t="shared" si="13"/>
        <v>1</v>
      </c>
    </row>
    <row r="295" spans="1:10">
      <c r="A295" s="10" t="s">
        <v>298</v>
      </c>
      <c r="B295" s="6">
        <v>30</v>
      </c>
      <c r="C295" s="2">
        <v>30</v>
      </c>
      <c r="D295" s="2">
        <f t="shared" si="12"/>
        <v>0</v>
      </c>
      <c r="E295">
        <v>45</v>
      </c>
      <c r="F295" s="3">
        <v>45</v>
      </c>
      <c r="G295" s="10">
        <f t="shared" si="14"/>
        <v>0</v>
      </c>
      <c r="H295">
        <v>1003</v>
      </c>
      <c r="I295" s="2">
        <v>1001</v>
      </c>
      <c r="J295" s="10">
        <f t="shared" si="13"/>
        <v>2</v>
      </c>
    </row>
    <row r="296" spans="1:10">
      <c r="A296" s="10" t="s">
        <v>299</v>
      </c>
      <c r="B296" s="6">
        <v>29</v>
      </c>
      <c r="C296" s="2">
        <v>29</v>
      </c>
      <c r="D296" s="2">
        <f t="shared" si="12"/>
        <v>0</v>
      </c>
      <c r="E296">
        <v>43</v>
      </c>
      <c r="F296" s="3">
        <v>43</v>
      </c>
      <c r="G296" s="10">
        <f t="shared" si="14"/>
        <v>0</v>
      </c>
      <c r="H296">
        <v>1015</v>
      </c>
      <c r="I296" s="2">
        <v>1017</v>
      </c>
      <c r="J296" s="10">
        <f t="shared" si="13"/>
        <v>-2</v>
      </c>
    </row>
    <row r="297" spans="1:10">
      <c r="A297" s="10" t="s">
        <v>300</v>
      </c>
      <c r="B297" s="6">
        <v>29</v>
      </c>
      <c r="C297" s="2">
        <v>29</v>
      </c>
      <c r="D297" s="2">
        <f t="shared" si="12"/>
        <v>0</v>
      </c>
      <c r="E297">
        <v>43</v>
      </c>
      <c r="F297" s="3">
        <v>43</v>
      </c>
      <c r="G297" s="10">
        <f t="shared" si="14"/>
        <v>0</v>
      </c>
      <c r="H297">
        <v>977</v>
      </c>
      <c r="I297" s="2">
        <v>977</v>
      </c>
      <c r="J297" s="10">
        <f t="shared" si="13"/>
        <v>0</v>
      </c>
    </row>
    <row r="298" spans="1:10">
      <c r="A298" s="10" t="s">
        <v>301</v>
      </c>
      <c r="B298" s="6">
        <v>31</v>
      </c>
      <c r="C298" s="2">
        <v>31</v>
      </c>
      <c r="D298" s="2">
        <f t="shared" si="12"/>
        <v>0</v>
      </c>
      <c r="E298">
        <v>46</v>
      </c>
      <c r="F298" s="3">
        <v>46</v>
      </c>
      <c r="G298" s="10">
        <f t="shared" si="14"/>
        <v>0</v>
      </c>
      <c r="H298">
        <v>1034</v>
      </c>
      <c r="I298" s="2">
        <v>1031</v>
      </c>
      <c r="J298" s="10">
        <f t="shared" si="13"/>
        <v>3</v>
      </c>
    </row>
    <row r="299" spans="1:10">
      <c r="A299" s="10" t="s">
        <v>302</v>
      </c>
      <c r="B299" s="6">
        <v>29</v>
      </c>
      <c r="C299" s="2">
        <v>29</v>
      </c>
      <c r="D299" s="2">
        <f t="shared" si="12"/>
        <v>0</v>
      </c>
      <c r="E299">
        <v>43</v>
      </c>
      <c r="F299" s="3">
        <v>43</v>
      </c>
      <c r="G299" s="10">
        <f t="shared" si="14"/>
        <v>0</v>
      </c>
      <c r="H299">
        <v>967</v>
      </c>
      <c r="I299" s="2">
        <v>967</v>
      </c>
      <c r="J299" s="10">
        <f t="shared" si="13"/>
        <v>0</v>
      </c>
    </row>
    <row r="300" spans="1:10">
      <c r="A300" s="10" t="s">
        <v>303</v>
      </c>
      <c r="B300" s="6">
        <v>28</v>
      </c>
      <c r="C300" s="2">
        <v>28</v>
      </c>
      <c r="D300" s="2">
        <f t="shared" si="12"/>
        <v>0</v>
      </c>
      <c r="E300">
        <v>44</v>
      </c>
      <c r="F300" s="3">
        <v>43</v>
      </c>
      <c r="G300" s="16">
        <f t="shared" si="14"/>
        <v>1</v>
      </c>
      <c r="H300">
        <v>1001</v>
      </c>
      <c r="I300" s="2">
        <v>985</v>
      </c>
      <c r="J300" s="10">
        <f t="shared" si="13"/>
        <v>16</v>
      </c>
    </row>
    <row r="301" spans="1:10">
      <c r="A301" s="10" t="s">
        <v>304</v>
      </c>
      <c r="B301" s="6">
        <v>46</v>
      </c>
      <c r="C301" s="2">
        <v>46</v>
      </c>
      <c r="D301" s="2">
        <f t="shared" si="12"/>
        <v>0</v>
      </c>
      <c r="E301">
        <v>60</v>
      </c>
      <c r="F301" s="3">
        <v>60</v>
      </c>
      <c r="G301" s="10">
        <f t="shared" si="14"/>
        <v>0</v>
      </c>
      <c r="H301">
        <v>1316</v>
      </c>
      <c r="I301" s="2">
        <v>1313</v>
      </c>
      <c r="J301" s="10">
        <f t="shared" si="13"/>
        <v>3</v>
      </c>
    </row>
    <row r="302" spans="1:10">
      <c r="A302" s="10" t="s">
        <v>305</v>
      </c>
      <c r="B302" s="6">
        <v>28</v>
      </c>
      <c r="C302" s="2">
        <v>28</v>
      </c>
      <c r="D302" s="2">
        <f t="shared" si="12"/>
        <v>0</v>
      </c>
      <c r="E302">
        <v>45</v>
      </c>
      <c r="F302" s="3">
        <v>45</v>
      </c>
      <c r="G302" s="10">
        <f t="shared" si="14"/>
        <v>0</v>
      </c>
      <c r="H302">
        <v>1088</v>
      </c>
      <c r="I302" s="2">
        <v>1086</v>
      </c>
      <c r="J302" s="10">
        <f t="shared" si="13"/>
        <v>2</v>
      </c>
    </row>
    <row r="303" spans="1:10">
      <c r="A303" s="10" t="s">
        <v>306</v>
      </c>
      <c r="B303" s="6">
        <v>25</v>
      </c>
      <c r="C303" s="2">
        <v>25</v>
      </c>
      <c r="D303" s="2">
        <f t="shared" si="12"/>
        <v>0</v>
      </c>
      <c r="E303">
        <v>43</v>
      </c>
      <c r="F303" s="3">
        <v>43</v>
      </c>
      <c r="G303" s="10">
        <f t="shared" si="14"/>
        <v>0</v>
      </c>
      <c r="H303">
        <v>1014</v>
      </c>
      <c r="I303" s="2">
        <v>1013</v>
      </c>
      <c r="J303" s="10">
        <f t="shared" si="13"/>
        <v>1</v>
      </c>
    </row>
    <row r="304" spans="1:10">
      <c r="A304" s="10" t="s">
        <v>307</v>
      </c>
      <c r="B304" s="6">
        <v>26</v>
      </c>
      <c r="C304" s="2">
        <v>26</v>
      </c>
      <c r="D304" s="2">
        <f t="shared" si="12"/>
        <v>0</v>
      </c>
      <c r="E304">
        <v>41</v>
      </c>
      <c r="F304" s="3">
        <v>41</v>
      </c>
      <c r="G304" s="10">
        <f t="shared" si="14"/>
        <v>0</v>
      </c>
      <c r="H304">
        <v>976</v>
      </c>
      <c r="I304" s="2">
        <v>976</v>
      </c>
      <c r="J304" s="10">
        <f t="shared" si="13"/>
        <v>0</v>
      </c>
    </row>
    <row r="305" spans="1:10">
      <c r="A305" s="10" t="s">
        <v>308</v>
      </c>
      <c r="B305" s="6">
        <v>23</v>
      </c>
      <c r="C305" s="2">
        <v>23</v>
      </c>
      <c r="D305" s="2">
        <f t="shared" si="12"/>
        <v>0</v>
      </c>
      <c r="E305">
        <v>38</v>
      </c>
      <c r="F305" s="3">
        <v>37</v>
      </c>
      <c r="G305" s="16">
        <f t="shared" si="14"/>
        <v>1</v>
      </c>
      <c r="H305">
        <v>910</v>
      </c>
      <c r="I305" s="2">
        <v>894</v>
      </c>
      <c r="J305" s="10">
        <f t="shared" si="13"/>
        <v>16</v>
      </c>
    </row>
    <row r="306" spans="1:10">
      <c r="A306" s="10" t="s">
        <v>309</v>
      </c>
      <c r="B306" s="6">
        <v>21</v>
      </c>
      <c r="C306" s="2">
        <v>21</v>
      </c>
      <c r="D306" s="2">
        <f t="shared" si="12"/>
        <v>0</v>
      </c>
      <c r="E306">
        <v>37</v>
      </c>
      <c r="F306" s="3">
        <v>37</v>
      </c>
      <c r="G306" s="10">
        <f t="shared" si="14"/>
        <v>0</v>
      </c>
      <c r="H306">
        <v>866</v>
      </c>
      <c r="I306" s="2">
        <v>868</v>
      </c>
      <c r="J306" s="10">
        <f t="shared" si="13"/>
        <v>-2</v>
      </c>
    </row>
    <row r="307" spans="1:10">
      <c r="A307" s="10" t="s">
        <v>310</v>
      </c>
      <c r="B307" s="6">
        <v>24</v>
      </c>
      <c r="C307" s="2">
        <v>24</v>
      </c>
      <c r="D307" s="2">
        <f t="shared" si="12"/>
        <v>0</v>
      </c>
      <c r="E307">
        <v>39</v>
      </c>
      <c r="F307" s="3">
        <v>39</v>
      </c>
      <c r="G307" s="10">
        <f t="shared" si="14"/>
        <v>0</v>
      </c>
      <c r="H307">
        <v>929</v>
      </c>
      <c r="I307" s="2">
        <v>930</v>
      </c>
      <c r="J307" s="10">
        <f t="shared" si="13"/>
        <v>-1</v>
      </c>
    </row>
    <row r="308" spans="1:10">
      <c r="A308" s="10" t="s">
        <v>311</v>
      </c>
      <c r="B308" s="6">
        <v>23</v>
      </c>
      <c r="C308" s="2">
        <v>23</v>
      </c>
      <c r="D308" s="2">
        <f t="shared" si="12"/>
        <v>0</v>
      </c>
      <c r="E308">
        <v>37</v>
      </c>
      <c r="F308" s="3">
        <v>37</v>
      </c>
      <c r="G308" s="10">
        <f t="shared" si="14"/>
        <v>0</v>
      </c>
      <c r="H308">
        <v>906</v>
      </c>
      <c r="I308" s="2">
        <v>905</v>
      </c>
      <c r="J308" s="10">
        <f t="shared" si="13"/>
        <v>1</v>
      </c>
    </row>
    <row r="309" spans="1:10">
      <c r="A309" s="10" t="s">
        <v>312</v>
      </c>
      <c r="B309" s="6">
        <v>28</v>
      </c>
      <c r="C309" s="2">
        <v>28</v>
      </c>
      <c r="D309" s="2">
        <f t="shared" si="12"/>
        <v>0</v>
      </c>
      <c r="E309">
        <v>42</v>
      </c>
      <c r="F309" s="3">
        <v>42</v>
      </c>
      <c r="G309" s="10">
        <f t="shared" si="14"/>
        <v>0</v>
      </c>
      <c r="H309">
        <v>974</v>
      </c>
      <c r="I309" s="2">
        <v>971</v>
      </c>
      <c r="J309" s="10">
        <f t="shared" si="13"/>
        <v>3</v>
      </c>
    </row>
    <row r="310" spans="1:10">
      <c r="A310" s="10" t="s">
        <v>313</v>
      </c>
      <c r="B310" s="6">
        <v>28</v>
      </c>
      <c r="C310" s="2">
        <v>28</v>
      </c>
      <c r="D310" s="2">
        <f t="shared" si="12"/>
        <v>0</v>
      </c>
      <c r="E310">
        <v>40</v>
      </c>
      <c r="F310" s="3">
        <v>40</v>
      </c>
      <c r="G310" s="10">
        <f t="shared" si="14"/>
        <v>0</v>
      </c>
      <c r="H310">
        <v>925</v>
      </c>
      <c r="I310" s="2">
        <v>924</v>
      </c>
      <c r="J310" s="10">
        <f t="shared" si="13"/>
        <v>1</v>
      </c>
    </row>
    <row r="311" spans="1:10">
      <c r="A311" s="10" t="s">
        <v>314</v>
      </c>
      <c r="B311" s="6">
        <v>28</v>
      </c>
      <c r="C311" s="2">
        <v>28</v>
      </c>
      <c r="D311" s="2">
        <f t="shared" si="12"/>
        <v>0</v>
      </c>
      <c r="E311">
        <v>42</v>
      </c>
      <c r="F311" s="3">
        <v>42</v>
      </c>
      <c r="G311" s="10">
        <f t="shared" si="14"/>
        <v>0</v>
      </c>
      <c r="H311">
        <v>944</v>
      </c>
      <c r="I311" s="2">
        <v>957</v>
      </c>
      <c r="J311" s="10">
        <f t="shared" si="13"/>
        <v>-13</v>
      </c>
    </row>
    <row r="312" spans="1:10">
      <c r="A312" s="10" t="s">
        <v>315</v>
      </c>
      <c r="B312" s="6">
        <v>36</v>
      </c>
      <c r="C312" s="2">
        <v>36</v>
      </c>
      <c r="D312" s="2">
        <f t="shared" si="12"/>
        <v>0</v>
      </c>
      <c r="E312">
        <v>45</v>
      </c>
      <c r="F312" s="3">
        <v>45</v>
      </c>
      <c r="G312" s="10">
        <f t="shared" si="14"/>
        <v>0</v>
      </c>
      <c r="H312">
        <v>1004</v>
      </c>
      <c r="I312" s="2">
        <v>1005</v>
      </c>
      <c r="J312" s="10">
        <f t="shared" si="13"/>
        <v>-1</v>
      </c>
    </row>
    <row r="313" spans="1:10">
      <c r="A313" s="10" t="s">
        <v>316</v>
      </c>
      <c r="B313" s="6">
        <v>10</v>
      </c>
      <c r="C313" s="2">
        <v>10</v>
      </c>
      <c r="D313" s="2">
        <f t="shared" si="12"/>
        <v>0</v>
      </c>
      <c r="E313">
        <v>21</v>
      </c>
      <c r="F313" s="3">
        <v>21</v>
      </c>
      <c r="G313" s="10">
        <f t="shared" si="14"/>
        <v>0</v>
      </c>
      <c r="H313">
        <v>525</v>
      </c>
      <c r="I313" s="2">
        <v>525</v>
      </c>
      <c r="J313" s="10">
        <f t="shared" si="13"/>
        <v>0</v>
      </c>
    </row>
    <row r="314" spans="1:10">
      <c r="A314" s="10" t="s">
        <v>317</v>
      </c>
      <c r="B314" s="6">
        <v>11</v>
      </c>
      <c r="C314" s="2">
        <v>11</v>
      </c>
      <c r="D314" s="2">
        <f t="shared" si="12"/>
        <v>0</v>
      </c>
      <c r="E314">
        <v>17</v>
      </c>
      <c r="F314" s="3">
        <v>17</v>
      </c>
      <c r="G314" s="10">
        <f t="shared" si="14"/>
        <v>0</v>
      </c>
      <c r="H314">
        <v>402</v>
      </c>
      <c r="I314" s="2">
        <v>401</v>
      </c>
      <c r="J314" s="10">
        <f t="shared" si="13"/>
        <v>1</v>
      </c>
    </row>
    <row r="315" spans="1:10">
      <c r="A315" s="10" t="s">
        <v>318</v>
      </c>
      <c r="B315" s="6">
        <v>6</v>
      </c>
      <c r="C315" s="2">
        <v>6</v>
      </c>
      <c r="D315" s="2">
        <f t="shared" si="12"/>
        <v>0</v>
      </c>
      <c r="E315">
        <v>12</v>
      </c>
      <c r="F315" s="3">
        <v>12</v>
      </c>
      <c r="G315" s="10">
        <f t="shared" si="14"/>
        <v>0</v>
      </c>
      <c r="H315">
        <v>305</v>
      </c>
      <c r="I315" s="2">
        <v>306</v>
      </c>
      <c r="J315" s="10">
        <f t="shared" si="13"/>
        <v>-1</v>
      </c>
    </row>
    <row r="316" spans="1:10">
      <c r="A316" s="10" t="s">
        <v>319</v>
      </c>
      <c r="B316" s="6">
        <v>7</v>
      </c>
      <c r="C316" s="2">
        <v>7</v>
      </c>
      <c r="D316" s="2">
        <f t="shared" si="12"/>
        <v>0</v>
      </c>
      <c r="E316">
        <v>12</v>
      </c>
      <c r="F316" s="3">
        <v>12</v>
      </c>
      <c r="G316" s="10">
        <f t="shared" si="14"/>
        <v>0</v>
      </c>
      <c r="H316">
        <v>287</v>
      </c>
      <c r="I316" s="2">
        <v>286</v>
      </c>
      <c r="J316" s="10">
        <f t="shared" si="13"/>
        <v>1</v>
      </c>
    </row>
    <row r="317" spans="1:10">
      <c r="A317" s="10" t="s">
        <v>320</v>
      </c>
      <c r="B317" s="6">
        <v>10</v>
      </c>
      <c r="C317" s="2">
        <v>10</v>
      </c>
      <c r="D317" s="2">
        <f t="shared" si="12"/>
        <v>0</v>
      </c>
      <c r="E317">
        <v>20</v>
      </c>
      <c r="F317" s="3">
        <v>20</v>
      </c>
      <c r="G317" s="10">
        <f t="shared" si="14"/>
        <v>0</v>
      </c>
      <c r="H317">
        <v>480</v>
      </c>
      <c r="I317" s="2">
        <v>481</v>
      </c>
      <c r="J317" s="10">
        <f t="shared" si="13"/>
        <v>-1</v>
      </c>
    </row>
    <row r="318" spans="1:10">
      <c r="A318" s="10" t="s">
        <v>321</v>
      </c>
      <c r="B318" s="6">
        <v>9</v>
      </c>
      <c r="C318" s="2">
        <v>9</v>
      </c>
      <c r="D318" s="2">
        <f t="shared" si="12"/>
        <v>0</v>
      </c>
      <c r="E318">
        <v>18</v>
      </c>
      <c r="F318" s="3">
        <v>18</v>
      </c>
      <c r="G318" s="10">
        <f t="shared" si="14"/>
        <v>0</v>
      </c>
      <c r="H318">
        <v>453</v>
      </c>
      <c r="I318" s="2">
        <v>451</v>
      </c>
      <c r="J318" s="10">
        <f t="shared" si="13"/>
        <v>2</v>
      </c>
    </row>
    <row r="319" spans="1:10">
      <c r="A319" s="10" t="s">
        <v>322</v>
      </c>
      <c r="B319" s="6">
        <v>12</v>
      </c>
      <c r="C319" s="2">
        <v>12</v>
      </c>
      <c r="D319" s="2">
        <f t="shared" si="12"/>
        <v>0</v>
      </c>
      <c r="E319">
        <v>21</v>
      </c>
      <c r="F319" s="3">
        <v>21</v>
      </c>
      <c r="G319" s="10">
        <f t="shared" si="14"/>
        <v>0</v>
      </c>
      <c r="H319">
        <v>503</v>
      </c>
      <c r="I319" s="2">
        <v>504</v>
      </c>
      <c r="J319" s="10">
        <f t="shared" si="13"/>
        <v>-1</v>
      </c>
    </row>
    <row r="320" spans="1:10">
      <c r="A320" s="10" t="s">
        <v>323</v>
      </c>
      <c r="B320" s="6">
        <v>19</v>
      </c>
      <c r="C320" s="2">
        <v>19</v>
      </c>
      <c r="D320" s="2">
        <f t="shared" si="12"/>
        <v>0</v>
      </c>
      <c r="E320">
        <v>30</v>
      </c>
      <c r="F320" s="3">
        <v>30</v>
      </c>
      <c r="G320" s="10">
        <f t="shared" si="14"/>
        <v>0</v>
      </c>
      <c r="H320">
        <v>692</v>
      </c>
      <c r="I320" s="2">
        <v>692</v>
      </c>
      <c r="J320" s="10">
        <f t="shared" si="13"/>
        <v>0</v>
      </c>
    </row>
    <row r="321" spans="1:10">
      <c r="A321" s="10" t="s">
        <v>324</v>
      </c>
      <c r="B321" s="6">
        <v>2</v>
      </c>
      <c r="C321" s="2">
        <v>2</v>
      </c>
      <c r="D321" s="2">
        <f t="shared" si="12"/>
        <v>0</v>
      </c>
      <c r="E321">
        <v>3</v>
      </c>
      <c r="F321" s="3">
        <v>3</v>
      </c>
      <c r="G321" s="10">
        <f t="shared" si="14"/>
        <v>0</v>
      </c>
      <c r="H321">
        <v>79</v>
      </c>
      <c r="I321" s="2">
        <v>80</v>
      </c>
      <c r="J321" s="10">
        <f t="shared" si="13"/>
        <v>-1</v>
      </c>
    </row>
    <row r="322" spans="1:10">
      <c r="A322" s="10" t="s">
        <v>325</v>
      </c>
      <c r="B322" s="6">
        <v>2</v>
      </c>
      <c r="C322" s="2">
        <v>2</v>
      </c>
      <c r="D322" s="2">
        <f t="shared" si="12"/>
        <v>0</v>
      </c>
      <c r="E322">
        <v>2</v>
      </c>
      <c r="F322" s="3">
        <v>2</v>
      </c>
      <c r="G322" s="10">
        <f t="shared" si="14"/>
        <v>0</v>
      </c>
      <c r="H322">
        <v>43</v>
      </c>
      <c r="I322" s="2">
        <v>44</v>
      </c>
      <c r="J322" s="10">
        <f t="shared" si="13"/>
        <v>-1</v>
      </c>
    </row>
    <row r="323" spans="1:10">
      <c r="A323" s="10" t="s">
        <v>326</v>
      </c>
      <c r="B323" s="6">
        <v>2</v>
      </c>
      <c r="C323" s="2">
        <v>2</v>
      </c>
      <c r="D323" s="2">
        <f t="shared" si="12"/>
        <v>0</v>
      </c>
      <c r="E323">
        <v>2</v>
      </c>
      <c r="F323" s="3">
        <v>2</v>
      </c>
      <c r="G323" s="10">
        <f t="shared" si="14"/>
        <v>0</v>
      </c>
      <c r="H323">
        <v>50</v>
      </c>
      <c r="I323" s="2">
        <v>51</v>
      </c>
      <c r="J323" s="10">
        <f t="shared" si="13"/>
        <v>-1</v>
      </c>
    </row>
    <row r="324" spans="1:10">
      <c r="A324" s="10" t="s">
        <v>327</v>
      </c>
      <c r="B324" s="6">
        <v>2</v>
      </c>
      <c r="C324" s="2">
        <v>2</v>
      </c>
      <c r="D324" s="2">
        <f t="shared" si="12"/>
        <v>0</v>
      </c>
      <c r="E324">
        <v>2</v>
      </c>
      <c r="F324" s="3">
        <v>2</v>
      </c>
      <c r="G324" s="10">
        <f t="shared" si="14"/>
        <v>0</v>
      </c>
      <c r="H324">
        <v>41</v>
      </c>
      <c r="I324" s="2">
        <v>42</v>
      </c>
      <c r="J324" s="10">
        <f t="shared" si="13"/>
        <v>-1</v>
      </c>
    </row>
    <row r="325" spans="1:10">
      <c r="A325" s="10" t="s">
        <v>328</v>
      </c>
      <c r="B325" s="6">
        <v>3</v>
      </c>
      <c r="C325" s="2">
        <v>3</v>
      </c>
      <c r="D325" s="2">
        <f t="shared" ref="D325:D388" si="15">B325-C325</f>
        <v>0</v>
      </c>
      <c r="E325">
        <v>3</v>
      </c>
      <c r="F325" s="3">
        <v>3</v>
      </c>
      <c r="G325" s="10">
        <f t="shared" si="14"/>
        <v>0</v>
      </c>
      <c r="H325">
        <v>62</v>
      </c>
      <c r="I325" s="2">
        <v>63</v>
      </c>
      <c r="J325" s="10">
        <f t="shared" ref="J325:J388" si="16">H325-I325</f>
        <v>-1</v>
      </c>
    </row>
    <row r="326" spans="1:10">
      <c r="A326" s="10" t="s">
        <v>329</v>
      </c>
      <c r="B326" s="6">
        <v>4</v>
      </c>
      <c r="C326" s="2">
        <v>4</v>
      </c>
      <c r="D326" s="2">
        <f t="shared" si="15"/>
        <v>0</v>
      </c>
      <c r="E326">
        <v>6</v>
      </c>
      <c r="F326" s="3">
        <v>6</v>
      </c>
      <c r="G326" s="10">
        <f t="shared" si="14"/>
        <v>0</v>
      </c>
      <c r="H326">
        <v>146</v>
      </c>
      <c r="I326" s="2">
        <v>147</v>
      </c>
      <c r="J326" s="10">
        <f t="shared" si="16"/>
        <v>-1</v>
      </c>
    </row>
    <row r="327" spans="1:10">
      <c r="A327" s="10" t="s">
        <v>330</v>
      </c>
      <c r="B327" s="6">
        <v>6</v>
      </c>
      <c r="C327" s="2">
        <v>6</v>
      </c>
      <c r="D327" s="2">
        <f t="shared" si="15"/>
        <v>0</v>
      </c>
      <c r="E327">
        <v>9</v>
      </c>
      <c r="F327" s="3">
        <v>9</v>
      </c>
      <c r="G327" s="10">
        <f t="shared" si="14"/>
        <v>0</v>
      </c>
      <c r="H327">
        <v>211</v>
      </c>
      <c r="I327" s="2">
        <v>212</v>
      </c>
      <c r="J327" s="10">
        <f t="shared" si="16"/>
        <v>-1</v>
      </c>
    </row>
    <row r="328" spans="1:10">
      <c r="A328" s="10" t="s">
        <v>331</v>
      </c>
      <c r="B328" s="6">
        <v>4</v>
      </c>
      <c r="C328" s="2">
        <v>4</v>
      </c>
      <c r="D328" s="2">
        <f t="shared" si="15"/>
        <v>0</v>
      </c>
      <c r="E328">
        <v>8</v>
      </c>
      <c r="F328" s="3">
        <v>8</v>
      </c>
      <c r="G328" s="10">
        <f t="shared" si="14"/>
        <v>0</v>
      </c>
      <c r="H328">
        <v>203</v>
      </c>
      <c r="I328" s="2">
        <v>203</v>
      </c>
      <c r="J328" s="10">
        <f t="shared" si="16"/>
        <v>0</v>
      </c>
    </row>
    <row r="329" spans="1:10">
      <c r="A329" s="10" t="s">
        <v>332</v>
      </c>
      <c r="B329" s="6">
        <v>5</v>
      </c>
      <c r="C329" s="2">
        <v>5</v>
      </c>
      <c r="D329" s="2">
        <f t="shared" si="15"/>
        <v>0</v>
      </c>
      <c r="E329">
        <v>8</v>
      </c>
      <c r="F329" s="3">
        <v>8</v>
      </c>
      <c r="G329" s="10">
        <f t="shared" si="14"/>
        <v>0</v>
      </c>
      <c r="H329">
        <v>193</v>
      </c>
      <c r="I329" s="2">
        <v>192</v>
      </c>
      <c r="J329" s="10">
        <f t="shared" si="16"/>
        <v>1</v>
      </c>
    </row>
    <row r="330" spans="1:10">
      <c r="A330" s="10" t="s">
        <v>333</v>
      </c>
      <c r="B330" s="6">
        <v>4</v>
      </c>
      <c r="C330" s="2">
        <v>5</v>
      </c>
      <c r="D330" s="2">
        <f t="shared" si="15"/>
        <v>-1</v>
      </c>
      <c r="E330">
        <v>8</v>
      </c>
      <c r="F330" s="3">
        <v>7</v>
      </c>
      <c r="G330" s="16">
        <f t="shared" ref="G330:G393" si="17">E330-F330</f>
        <v>1</v>
      </c>
      <c r="H330">
        <v>190</v>
      </c>
      <c r="I330" s="2">
        <v>176</v>
      </c>
      <c r="J330" s="10">
        <f t="shared" si="16"/>
        <v>14</v>
      </c>
    </row>
    <row r="331" spans="1:10">
      <c r="A331" s="10" t="s">
        <v>334</v>
      </c>
      <c r="B331" s="6">
        <v>1</v>
      </c>
      <c r="C331" s="2">
        <v>1</v>
      </c>
      <c r="D331" s="2">
        <f t="shared" si="15"/>
        <v>0</v>
      </c>
      <c r="E331">
        <v>2</v>
      </c>
      <c r="F331" s="3">
        <v>2</v>
      </c>
      <c r="G331" s="10">
        <f t="shared" si="17"/>
        <v>0</v>
      </c>
      <c r="H331">
        <v>48</v>
      </c>
      <c r="I331" s="2">
        <v>49</v>
      </c>
      <c r="J331" s="10">
        <f t="shared" si="16"/>
        <v>-1</v>
      </c>
    </row>
    <row r="332" spans="1:10">
      <c r="A332" s="10" t="s">
        <v>335</v>
      </c>
      <c r="B332" s="6">
        <v>1</v>
      </c>
      <c r="C332" s="2">
        <v>1</v>
      </c>
      <c r="D332" s="2">
        <f t="shared" si="15"/>
        <v>0</v>
      </c>
      <c r="E332">
        <v>2</v>
      </c>
      <c r="F332" s="3">
        <v>2</v>
      </c>
      <c r="G332" s="10">
        <f t="shared" si="17"/>
        <v>0</v>
      </c>
      <c r="H332">
        <v>59</v>
      </c>
      <c r="I332" s="2">
        <v>60</v>
      </c>
      <c r="J332" s="10">
        <f t="shared" si="16"/>
        <v>-1</v>
      </c>
    </row>
    <row r="333" spans="1:10">
      <c r="A333" s="10" t="s">
        <v>336</v>
      </c>
      <c r="B333" s="6">
        <v>1</v>
      </c>
      <c r="C333" s="2">
        <v>1</v>
      </c>
      <c r="D333" s="2">
        <f t="shared" si="15"/>
        <v>0</v>
      </c>
      <c r="E333">
        <v>2</v>
      </c>
      <c r="F333" s="3">
        <v>2</v>
      </c>
      <c r="G333" s="10">
        <f t="shared" si="17"/>
        <v>0</v>
      </c>
      <c r="H333">
        <v>56</v>
      </c>
      <c r="I333" s="2">
        <v>57</v>
      </c>
      <c r="J333" s="10">
        <f t="shared" si="16"/>
        <v>-1</v>
      </c>
    </row>
    <row r="334" spans="1:10">
      <c r="A334" s="10" t="s">
        <v>337</v>
      </c>
      <c r="B334" s="6">
        <v>1</v>
      </c>
      <c r="C334" s="2">
        <v>1</v>
      </c>
      <c r="D334" s="2">
        <f t="shared" si="15"/>
        <v>0</v>
      </c>
      <c r="E334">
        <v>2</v>
      </c>
      <c r="F334" s="3">
        <v>2</v>
      </c>
      <c r="G334" s="10">
        <f t="shared" si="17"/>
        <v>0</v>
      </c>
      <c r="H334">
        <v>59</v>
      </c>
      <c r="I334" s="2">
        <v>60</v>
      </c>
      <c r="J334" s="10">
        <f t="shared" si="16"/>
        <v>-1</v>
      </c>
    </row>
    <row r="335" spans="1:10">
      <c r="A335" s="10" t="s">
        <v>338</v>
      </c>
      <c r="B335" s="6">
        <v>2</v>
      </c>
      <c r="C335" s="2">
        <v>2</v>
      </c>
      <c r="D335" s="2">
        <f t="shared" si="15"/>
        <v>0</v>
      </c>
      <c r="E335">
        <v>3</v>
      </c>
      <c r="F335" s="3">
        <v>3</v>
      </c>
      <c r="G335" s="10">
        <f t="shared" si="17"/>
        <v>0</v>
      </c>
      <c r="H335">
        <v>65</v>
      </c>
      <c r="I335" s="2">
        <v>66</v>
      </c>
      <c r="J335" s="10">
        <f t="shared" si="16"/>
        <v>-1</v>
      </c>
    </row>
    <row r="336" spans="1:10">
      <c r="A336" s="10" t="s">
        <v>339</v>
      </c>
      <c r="B336" s="6">
        <v>1</v>
      </c>
      <c r="C336" s="2">
        <v>1</v>
      </c>
      <c r="D336" s="2">
        <f t="shared" si="15"/>
        <v>0</v>
      </c>
      <c r="E336">
        <v>2</v>
      </c>
      <c r="F336" s="3">
        <v>2</v>
      </c>
      <c r="G336" s="10">
        <f t="shared" si="17"/>
        <v>0</v>
      </c>
      <c r="H336">
        <v>48</v>
      </c>
      <c r="I336" s="2">
        <v>49</v>
      </c>
      <c r="J336" s="10">
        <f t="shared" si="16"/>
        <v>-1</v>
      </c>
    </row>
    <row r="337" spans="1:10">
      <c r="A337" s="10" t="s">
        <v>340</v>
      </c>
      <c r="B337" s="6">
        <v>1</v>
      </c>
      <c r="C337" s="2">
        <v>1</v>
      </c>
      <c r="D337" s="2">
        <f t="shared" si="15"/>
        <v>0</v>
      </c>
      <c r="E337">
        <v>2</v>
      </c>
      <c r="F337" s="3">
        <v>2</v>
      </c>
      <c r="G337" s="10">
        <f t="shared" si="17"/>
        <v>0</v>
      </c>
      <c r="H337">
        <v>56</v>
      </c>
      <c r="I337" s="2">
        <v>57</v>
      </c>
      <c r="J337" s="10">
        <f t="shared" si="16"/>
        <v>-1</v>
      </c>
    </row>
    <row r="338" spans="1:10">
      <c r="A338" s="10" t="s">
        <v>341</v>
      </c>
      <c r="B338" s="6">
        <v>1</v>
      </c>
      <c r="C338" s="2">
        <v>1</v>
      </c>
      <c r="D338" s="2">
        <f t="shared" si="15"/>
        <v>0</v>
      </c>
      <c r="E338">
        <v>2</v>
      </c>
      <c r="F338" s="3">
        <v>2</v>
      </c>
      <c r="G338" s="10">
        <f t="shared" si="17"/>
        <v>0</v>
      </c>
      <c r="H338">
        <v>54</v>
      </c>
      <c r="I338" s="2">
        <v>55</v>
      </c>
      <c r="J338" s="10">
        <f t="shared" si="16"/>
        <v>-1</v>
      </c>
    </row>
    <row r="339" spans="1:10">
      <c r="A339" s="10" t="s">
        <v>342</v>
      </c>
      <c r="B339" s="6">
        <v>71</v>
      </c>
      <c r="C339" s="2">
        <v>71</v>
      </c>
      <c r="D339" s="2">
        <f t="shared" si="15"/>
        <v>0</v>
      </c>
      <c r="E339">
        <v>135</v>
      </c>
      <c r="F339" s="3">
        <v>127</v>
      </c>
      <c r="G339" s="16">
        <f t="shared" si="17"/>
        <v>8</v>
      </c>
      <c r="H339">
        <v>3333</v>
      </c>
      <c r="I339" s="2">
        <v>3134</v>
      </c>
      <c r="J339" s="10">
        <f t="shared" si="16"/>
        <v>199</v>
      </c>
    </row>
    <row r="340" spans="1:10">
      <c r="A340" s="10" t="s">
        <v>343</v>
      </c>
      <c r="B340" s="6">
        <v>71</v>
      </c>
      <c r="C340" s="2">
        <v>71</v>
      </c>
      <c r="D340" s="2">
        <f t="shared" si="15"/>
        <v>0</v>
      </c>
      <c r="E340">
        <v>128</v>
      </c>
      <c r="F340" s="3">
        <v>125</v>
      </c>
      <c r="G340" s="16">
        <f t="shared" si="17"/>
        <v>3</v>
      </c>
      <c r="H340">
        <v>3201</v>
      </c>
      <c r="I340" s="2">
        <v>3064</v>
      </c>
      <c r="J340" s="10">
        <f t="shared" si="16"/>
        <v>137</v>
      </c>
    </row>
    <row r="341" spans="1:10">
      <c r="A341" s="10" t="s">
        <v>344</v>
      </c>
      <c r="B341" s="6">
        <v>72</v>
      </c>
      <c r="C341" s="2">
        <v>72</v>
      </c>
      <c r="D341" s="2">
        <f t="shared" si="15"/>
        <v>0</v>
      </c>
      <c r="E341">
        <v>131</v>
      </c>
      <c r="F341" s="3">
        <v>126</v>
      </c>
      <c r="G341" s="16">
        <f t="shared" si="17"/>
        <v>5</v>
      </c>
      <c r="H341">
        <v>3224</v>
      </c>
      <c r="I341" s="2">
        <v>3057</v>
      </c>
      <c r="J341" s="10">
        <f t="shared" si="16"/>
        <v>167</v>
      </c>
    </row>
    <row r="342" spans="1:10">
      <c r="A342" s="10" t="s">
        <v>345</v>
      </c>
      <c r="B342" s="6">
        <v>208</v>
      </c>
      <c r="C342" s="2">
        <v>208</v>
      </c>
      <c r="D342" s="2">
        <f t="shared" si="15"/>
        <v>0</v>
      </c>
      <c r="E342">
        <v>323</v>
      </c>
      <c r="F342" s="3">
        <v>323</v>
      </c>
      <c r="G342" s="10">
        <f t="shared" si="17"/>
        <v>0</v>
      </c>
      <c r="H342">
        <v>7691</v>
      </c>
      <c r="I342" s="2">
        <v>7662</v>
      </c>
      <c r="J342" s="10">
        <f t="shared" si="16"/>
        <v>29</v>
      </c>
    </row>
    <row r="343" spans="1:10">
      <c r="A343" s="10" t="s">
        <v>346</v>
      </c>
      <c r="B343" s="6">
        <v>198</v>
      </c>
      <c r="C343" s="2">
        <v>198</v>
      </c>
      <c r="D343" s="2">
        <f t="shared" si="15"/>
        <v>0</v>
      </c>
      <c r="E343">
        <v>317</v>
      </c>
      <c r="F343" s="3">
        <v>317</v>
      </c>
      <c r="G343" s="10">
        <f t="shared" si="17"/>
        <v>0</v>
      </c>
      <c r="H343">
        <v>7516</v>
      </c>
      <c r="I343" s="2">
        <v>7499</v>
      </c>
      <c r="J343" s="10">
        <f t="shared" si="16"/>
        <v>17</v>
      </c>
    </row>
    <row r="344" spans="1:10">
      <c r="A344" s="10" t="s">
        <v>347</v>
      </c>
      <c r="B344" s="6">
        <v>187</v>
      </c>
      <c r="C344" s="2">
        <v>187</v>
      </c>
      <c r="D344" s="2">
        <f t="shared" si="15"/>
        <v>0</v>
      </c>
      <c r="E344">
        <v>291</v>
      </c>
      <c r="F344" s="3">
        <v>290</v>
      </c>
      <c r="G344" s="16">
        <f t="shared" si="17"/>
        <v>1</v>
      </c>
      <c r="H344">
        <v>6951</v>
      </c>
      <c r="I344" s="2">
        <v>6918</v>
      </c>
      <c r="J344" s="10">
        <f t="shared" si="16"/>
        <v>33</v>
      </c>
    </row>
    <row r="345" spans="1:10">
      <c r="A345" s="10" t="s">
        <v>348</v>
      </c>
      <c r="B345" s="6">
        <v>203</v>
      </c>
      <c r="C345" s="2">
        <v>203</v>
      </c>
      <c r="D345" s="2">
        <f t="shared" si="15"/>
        <v>0</v>
      </c>
      <c r="E345">
        <v>310</v>
      </c>
      <c r="F345" s="3">
        <v>309</v>
      </c>
      <c r="G345" s="16">
        <f t="shared" si="17"/>
        <v>1</v>
      </c>
      <c r="H345">
        <v>7217</v>
      </c>
      <c r="I345" s="2">
        <v>7171</v>
      </c>
      <c r="J345" s="10">
        <f t="shared" si="16"/>
        <v>46</v>
      </c>
    </row>
    <row r="346" spans="1:10">
      <c r="A346" s="10" t="s">
        <v>349</v>
      </c>
      <c r="B346" s="6">
        <v>196</v>
      </c>
      <c r="C346" s="2">
        <v>196</v>
      </c>
      <c r="D346" s="2">
        <f t="shared" si="15"/>
        <v>0</v>
      </c>
      <c r="E346">
        <v>302</v>
      </c>
      <c r="F346" s="3">
        <v>301</v>
      </c>
      <c r="G346" s="16">
        <f t="shared" si="17"/>
        <v>1</v>
      </c>
      <c r="H346">
        <v>7000</v>
      </c>
      <c r="I346" s="2">
        <v>6975</v>
      </c>
      <c r="J346" s="10">
        <f t="shared" si="16"/>
        <v>25</v>
      </c>
    </row>
    <row r="347" spans="1:10">
      <c r="A347" s="10" t="s">
        <v>350</v>
      </c>
      <c r="B347" s="6">
        <v>191</v>
      </c>
      <c r="C347" s="2">
        <v>191</v>
      </c>
      <c r="D347" s="2">
        <f t="shared" si="15"/>
        <v>0</v>
      </c>
      <c r="E347">
        <v>298</v>
      </c>
      <c r="F347" s="3">
        <v>297</v>
      </c>
      <c r="G347" s="16">
        <f t="shared" si="17"/>
        <v>1</v>
      </c>
      <c r="H347">
        <v>7078</v>
      </c>
      <c r="I347" s="2">
        <v>7047</v>
      </c>
      <c r="J347" s="10">
        <f t="shared" si="16"/>
        <v>31</v>
      </c>
    </row>
    <row r="348" spans="1:10">
      <c r="A348" s="10" t="s">
        <v>351</v>
      </c>
      <c r="B348" s="6">
        <v>209</v>
      </c>
      <c r="C348" s="2">
        <v>209</v>
      </c>
      <c r="D348" s="2">
        <f t="shared" si="15"/>
        <v>0</v>
      </c>
      <c r="E348">
        <v>324</v>
      </c>
      <c r="F348" s="3">
        <v>322</v>
      </c>
      <c r="G348" s="16">
        <f t="shared" si="17"/>
        <v>2</v>
      </c>
      <c r="H348">
        <v>7527</v>
      </c>
      <c r="I348" s="2">
        <v>7471</v>
      </c>
      <c r="J348" s="10">
        <f t="shared" si="16"/>
        <v>56</v>
      </c>
    </row>
    <row r="349" spans="1:10">
      <c r="A349" s="10" t="s">
        <v>352</v>
      </c>
      <c r="B349" s="6">
        <v>325</v>
      </c>
      <c r="C349" s="2">
        <v>325</v>
      </c>
      <c r="D349" s="2">
        <f t="shared" si="15"/>
        <v>0</v>
      </c>
      <c r="E349">
        <v>453</v>
      </c>
      <c r="F349" s="3">
        <v>454</v>
      </c>
      <c r="G349" s="16">
        <f t="shared" si="17"/>
        <v>-1</v>
      </c>
      <c r="H349">
        <v>10026</v>
      </c>
      <c r="I349" s="2">
        <v>10019</v>
      </c>
      <c r="J349" s="10">
        <f t="shared" si="16"/>
        <v>7</v>
      </c>
    </row>
    <row r="350" spans="1:10">
      <c r="A350" s="10" t="s">
        <v>353</v>
      </c>
      <c r="B350" s="6">
        <v>71</v>
      </c>
      <c r="C350" s="2">
        <v>71</v>
      </c>
      <c r="D350" s="2">
        <f t="shared" si="15"/>
        <v>0</v>
      </c>
      <c r="E350">
        <v>132</v>
      </c>
      <c r="F350" s="3">
        <v>129</v>
      </c>
      <c r="G350" s="16">
        <f t="shared" si="17"/>
        <v>3</v>
      </c>
      <c r="H350">
        <v>3339</v>
      </c>
      <c r="I350" s="2">
        <v>3202</v>
      </c>
      <c r="J350" s="10">
        <f t="shared" si="16"/>
        <v>137</v>
      </c>
    </row>
    <row r="351" spans="1:10">
      <c r="A351" s="10" t="s">
        <v>354</v>
      </c>
      <c r="B351" s="6">
        <v>49</v>
      </c>
      <c r="C351" s="2">
        <v>49</v>
      </c>
      <c r="D351" s="2">
        <f t="shared" si="15"/>
        <v>0</v>
      </c>
      <c r="E351">
        <v>75</v>
      </c>
      <c r="F351" s="3">
        <v>74</v>
      </c>
      <c r="G351" s="16">
        <f t="shared" si="17"/>
        <v>1</v>
      </c>
      <c r="H351">
        <v>1737</v>
      </c>
      <c r="I351" s="2">
        <v>1719</v>
      </c>
      <c r="J351" s="10">
        <f t="shared" si="16"/>
        <v>18</v>
      </c>
    </row>
    <row r="352" spans="1:10">
      <c r="A352" s="10" t="s">
        <v>355</v>
      </c>
      <c r="B352" s="6">
        <v>42</v>
      </c>
      <c r="C352" s="2">
        <v>42</v>
      </c>
      <c r="D352" s="2">
        <f t="shared" si="15"/>
        <v>0</v>
      </c>
      <c r="E352">
        <v>70</v>
      </c>
      <c r="F352" s="3">
        <v>70</v>
      </c>
      <c r="G352" s="10">
        <f t="shared" si="17"/>
        <v>0</v>
      </c>
      <c r="H352">
        <v>1671</v>
      </c>
      <c r="I352" s="2">
        <v>1667</v>
      </c>
      <c r="J352" s="10">
        <f t="shared" si="16"/>
        <v>4</v>
      </c>
    </row>
    <row r="353" spans="1:10">
      <c r="A353" s="10" t="s">
        <v>356</v>
      </c>
      <c r="B353" s="6">
        <v>42</v>
      </c>
      <c r="C353" s="2">
        <v>42</v>
      </c>
      <c r="D353" s="2">
        <f t="shared" si="15"/>
        <v>0</v>
      </c>
      <c r="E353">
        <v>67</v>
      </c>
      <c r="F353" s="3">
        <v>67</v>
      </c>
      <c r="G353" s="10">
        <f t="shared" si="17"/>
        <v>0</v>
      </c>
      <c r="H353">
        <v>1557</v>
      </c>
      <c r="I353" s="2">
        <v>1559</v>
      </c>
      <c r="J353" s="10">
        <f t="shared" si="16"/>
        <v>-2</v>
      </c>
    </row>
    <row r="354" spans="1:10">
      <c r="A354" s="10" t="s">
        <v>357</v>
      </c>
      <c r="B354" s="6">
        <v>39</v>
      </c>
      <c r="C354" s="2">
        <v>39</v>
      </c>
      <c r="D354" s="2">
        <f t="shared" si="15"/>
        <v>0</v>
      </c>
      <c r="E354">
        <v>67</v>
      </c>
      <c r="F354" s="3">
        <v>66</v>
      </c>
      <c r="G354" s="16">
        <f t="shared" si="17"/>
        <v>1</v>
      </c>
      <c r="H354">
        <v>1611</v>
      </c>
      <c r="I354" s="2">
        <v>1594</v>
      </c>
      <c r="J354" s="10">
        <f t="shared" si="16"/>
        <v>17</v>
      </c>
    </row>
    <row r="355" spans="1:10">
      <c r="A355" s="10" t="s">
        <v>358</v>
      </c>
      <c r="B355" s="6">
        <v>46</v>
      </c>
      <c r="C355" s="2">
        <v>46</v>
      </c>
      <c r="D355" s="2">
        <f t="shared" si="15"/>
        <v>0</v>
      </c>
      <c r="E355">
        <v>74</v>
      </c>
      <c r="F355" s="3">
        <v>75</v>
      </c>
      <c r="G355" s="16">
        <f t="shared" si="17"/>
        <v>-1</v>
      </c>
      <c r="H355">
        <v>1788</v>
      </c>
      <c r="I355" s="2">
        <v>1795</v>
      </c>
      <c r="J355" s="10">
        <f t="shared" si="16"/>
        <v>-7</v>
      </c>
    </row>
    <row r="356" spans="1:10">
      <c r="A356" s="10" t="s">
        <v>359</v>
      </c>
      <c r="B356" s="6">
        <v>45</v>
      </c>
      <c r="C356" s="2">
        <v>45</v>
      </c>
      <c r="D356" s="2">
        <f t="shared" si="15"/>
        <v>0</v>
      </c>
      <c r="E356">
        <v>78</v>
      </c>
      <c r="F356" s="3">
        <v>78</v>
      </c>
      <c r="G356" s="10">
        <f t="shared" si="17"/>
        <v>0</v>
      </c>
      <c r="H356">
        <v>1899</v>
      </c>
      <c r="I356" s="2">
        <v>1892</v>
      </c>
      <c r="J356" s="10">
        <f t="shared" si="16"/>
        <v>7</v>
      </c>
    </row>
    <row r="357" spans="1:10">
      <c r="A357" s="10" t="s">
        <v>360</v>
      </c>
      <c r="B357" s="6">
        <v>82</v>
      </c>
      <c r="C357" s="2">
        <v>82</v>
      </c>
      <c r="D357" s="2">
        <f t="shared" si="15"/>
        <v>0</v>
      </c>
      <c r="E357">
        <v>117</v>
      </c>
      <c r="F357" s="3">
        <v>117</v>
      </c>
      <c r="G357" s="10">
        <f t="shared" si="17"/>
        <v>0</v>
      </c>
      <c r="H357">
        <v>2568</v>
      </c>
      <c r="I357" s="2">
        <v>2565</v>
      </c>
      <c r="J357" s="10">
        <f t="shared" si="16"/>
        <v>3</v>
      </c>
    </row>
    <row r="358" spans="1:10">
      <c r="A358" s="10" t="s">
        <v>361</v>
      </c>
      <c r="B358" s="6">
        <v>52</v>
      </c>
      <c r="C358" s="2">
        <v>52</v>
      </c>
      <c r="D358" s="2">
        <f t="shared" si="15"/>
        <v>0</v>
      </c>
      <c r="E358">
        <v>82</v>
      </c>
      <c r="F358" s="3">
        <v>82</v>
      </c>
      <c r="G358" s="10">
        <f t="shared" si="17"/>
        <v>0</v>
      </c>
      <c r="H358">
        <v>1935</v>
      </c>
      <c r="I358" s="2">
        <v>1924</v>
      </c>
      <c r="J358" s="10">
        <f t="shared" si="16"/>
        <v>11</v>
      </c>
    </row>
    <row r="359" spans="1:10">
      <c r="A359" s="10" t="s">
        <v>362</v>
      </c>
      <c r="B359" s="6">
        <v>2</v>
      </c>
      <c r="C359" s="2">
        <v>2</v>
      </c>
      <c r="D359" s="2">
        <f t="shared" si="15"/>
        <v>0</v>
      </c>
      <c r="E359">
        <v>5</v>
      </c>
      <c r="F359" s="3">
        <v>5</v>
      </c>
      <c r="G359" s="10">
        <f t="shared" si="17"/>
        <v>0</v>
      </c>
      <c r="H359">
        <v>149</v>
      </c>
      <c r="I359" s="2">
        <v>144</v>
      </c>
      <c r="J359" s="10">
        <f t="shared" si="16"/>
        <v>5</v>
      </c>
    </row>
    <row r="360" spans="1:10">
      <c r="A360" s="10" t="s">
        <v>363</v>
      </c>
      <c r="B360" s="6">
        <v>2</v>
      </c>
      <c r="C360" s="2">
        <v>2</v>
      </c>
      <c r="D360" s="2">
        <f t="shared" si="15"/>
        <v>0</v>
      </c>
      <c r="E360">
        <v>5</v>
      </c>
      <c r="F360" s="3">
        <v>5</v>
      </c>
      <c r="G360" s="10">
        <f t="shared" si="17"/>
        <v>0</v>
      </c>
      <c r="H360">
        <v>134</v>
      </c>
      <c r="I360" s="2">
        <v>132</v>
      </c>
      <c r="J360" s="10">
        <f t="shared" si="16"/>
        <v>2</v>
      </c>
    </row>
    <row r="361" spans="1:10">
      <c r="A361" s="10" t="s">
        <v>364</v>
      </c>
      <c r="B361" s="6">
        <v>2</v>
      </c>
      <c r="C361" s="2">
        <v>2</v>
      </c>
      <c r="D361" s="2">
        <f t="shared" si="15"/>
        <v>0</v>
      </c>
      <c r="E361">
        <v>5</v>
      </c>
      <c r="F361" s="3">
        <v>5</v>
      </c>
      <c r="G361" s="10">
        <f t="shared" si="17"/>
        <v>0</v>
      </c>
      <c r="H361">
        <v>133</v>
      </c>
      <c r="I361" s="2">
        <v>129</v>
      </c>
      <c r="J361" s="10">
        <f t="shared" si="16"/>
        <v>4</v>
      </c>
    </row>
    <row r="362" spans="1:10">
      <c r="A362" s="10" t="s">
        <v>365</v>
      </c>
      <c r="B362" s="6">
        <v>2</v>
      </c>
      <c r="C362" s="2">
        <v>2</v>
      </c>
      <c r="D362" s="2">
        <f t="shared" si="15"/>
        <v>0</v>
      </c>
      <c r="E362">
        <v>5</v>
      </c>
      <c r="F362" s="3">
        <v>5</v>
      </c>
      <c r="G362" s="10">
        <f t="shared" si="17"/>
        <v>0</v>
      </c>
      <c r="H362">
        <v>129</v>
      </c>
      <c r="I362" s="2">
        <v>128</v>
      </c>
      <c r="J362" s="10">
        <f t="shared" si="16"/>
        <v>1</v>
      </c>
    </row>
    <row r="363" spans="1:10">
      <c r="A363" s="10" t="s">
        <v>366</v>
      </c>
      <c r="B363" s="6">
        <v>2</v>
      </c>
      <c r="C363" s="2">
        <v>2</v>
      </c>
      <c r="D363" s="2">
        <f t="shared" si="15"/>
        <v>0</v>
      </c>
      <c r="E363">
        <v>4</v>
      </c>
      <c r="F363" s="3">
        <v>3</v>
      </c>
      <c r="G363" s="16">
        <f t="shared" si="17"/>
        <v>1</v>
      </c>
      <c r="H363">
        <v>96</v>
      </c>
      <c r="I363" s="2">
        <v>80</v>
      </c>
      <c r="J363" s="10">
        <f t="shared" si="16"/>
        <v>16</v>
      </c>
    </row>
    <row r="364" spans="1:10">
      <c r="A364" s="10" t="s">
        <v>367</v>
      </c>
      <c r="B364" s="6">
        <v>2</v>
      </c>
      <c r="C364" s="2">
        <v>2</v>
      </c>
      <c r="D364" s="2">
        <f t="shared" si="15"/>
        <v>0</v>
      </c>
      <c r="E364">
        <v>8</v>
      </c>
      <c r="F364" s="3">
        <v>8</v>
      </c>
      <c r="G364" s="10">
        <f t="shared" si="17"/>
        <v>0</v>
      </c>
      <c r="H364">
        <v>220</v>
      </c>
      <c r="I364" s="2">
        <v>221</v>
      </c>
      <c r="J364" s="10">
        <f t="shared" si="16"/>
        <v>-1</v>
      </c>
    </row>
    <row r="365" spans="1:10">
      <c r="A365" s="10" t="s">
        <v>368</v>
      </c>
      <c r="B365" s="6">
        <v>23</v>
      </c>
      <c r="C365" s="2">
        <v>23</v>
      </c>
      <c r="D365" s="2">
        <f t="shared" si="15"/>
        <v>0</v>
      </c>
      <c r="E365">
        <v>34</v>
      </c>
      <c r="F365" s="3">
        <v>34</v>
      </c>
      <c r="G365" s="10">
        <f t="shared" si="17"/>
        <v>0</v>
      </c>
      <c r="H365">
        <v>803</v>
      </c>
      <c r="I365" s="2">
        <v>804</v>
      </c>
      <c r="J365" s="10">
        <f t="shared" si="16"/>
        <v>-1</v>
      </c>
    </row>
    <row r="366" spans="1:10">
      <c r="A366" s="10" t="s">
        <v>369</v>
      </c>
      <c r="B366" s="6">
        <v>27</v>
      </c>
      <c r="C366" s="2">
        <v>27</v>
      </c>
      <c r="D366" s="2">
        <f t="shared" si="15"/>
        <v>0</v>
      </c>
      <c r="E366">
        <v>40</v>
      </c>
      <c r="F366" s="3">
        <v>40</v>
      </c>
      <c r="G366" s="10">
        <f t="shared" si="17"/>
        <v>0</v>
      </c>
      <c r="H366">
        <v>946</v>
      </c>
      <c r="I366" s="2">
        <v>941</v>
      </c>
      <c r="J366" s="10">
        <f t="shared" si="16"/>
        <v>5</v>
      </c>
    </row>
    <row r="367" spans="1:10">
      <c r="A367" s="10" t="s">
        <v>370</v>
      </c>
      <c r="B367" s="6">
        <v>13</v>
      </c>
      <c r="C367" s="2">
        <v>13</v>
      </c>
      <c r="D367" s="2">
        <f t="shared" si="15"/>
        <v>0</v>
      </c>
      <c r="E367">
        <v>23</v>
      </c>
      <c r="F367" s="3">
        <v>22</v>
      </c>
      <c r="G367" s="16">
        <f t="shared" si="17"/>
        <v>1</v>
      </c>
      <c r="H367">
        <v>578</v>
      </c>
      <c r="I367" s="2">
        <v>560</v>
      </c>
      <c r="J367" s="10">
        <f t="shared" si="16"/>
        <v>18</v>
      </c>
    </row>
    <row r="368" spans="1:10">
      <c r="A368" s="10" t="s">
        <v>371</v>
      </c>
      <c r="B368" s="6">
        <v>22</v>
      </c>
      <c r="C368" s="2">
        <v>22</v>
      </c>
      <c r="D368" s="2">
        <f t="shared" si="15"/>
        <v>0</v>
      </c>
      <c r="E368">
        <v>31</v>
      </c>
      <c r="F368" s="3">
        <v>31</v>
      </c>
      <c r="G368" s="10">
        <f t="shared" si="17"/>
        <v>0</v>
      </c>
      <c r="H368">
        <v>718</v>
      </c>
      <c r="I368" s="2">
        <v>715</v>
      </c>
      <c r="J368" s="10">
        <f t="shared" si="16"/>
        <v>3</v>
      </c>
    </row>
    <row r="369" spans="1:10">
      <c r="A369" s="10" t="s">
        <v>372</v>
      </c>
      <c r="B369" s="6">
        <v>21</v>
      </c>
      <c r="C369" s="2">
        <v>21</v>
      </c>
      <c r="D369" s="2">
        <f t="shared" si="15"/>
        <v>0</v>
      </c>
      <c r="E369">
        <v>29</v>
      </c>
      <c r="F369" s="3">
        <v>29</v>
      </c>
      <c r="G369" s="10">
        <f t="shared" si="17"/>
        <v>0</v>
      </c>
      <c r="H369">
        <v>677</v>
      </c>
      <c r="I369" s="2">
        <v>678</v>
      </c>
      <c r="J369" s="10">
        <f t="shared" si="16"/>
        <v>-1</v>
      </c>
    </row>
    <row r="370" spans="1:10">
      <c r="A370" s="10" t="s">
        <v>373</v>
      </c>
      <c r="B370" s="6">
        <v>17</v>
      </c>
      <c r="C370" s="2">
        <v>17</v>
      </c>
      <c r="D370" s="2">
        <f t="shared" si="15"/>
        <v>0</v>
      </c>
      <c r="E370">
        <v>31</v>
      </c>
      <c r="F370" s="3">
        <v>31</v>
      </c>
      <c r="G370" s="10">
        <f t="shared" si="17"/>
        <v>0</v>
      </c>
      <c r="H370">
        <v>769</v>
      </c>
      <c r="I370" s="2">
        <v>763</v>
      </c>
      <c r="J370" s="10">
        <f t="shared" si="16"/>
        <v>6</v>
      </c>
    </row>
    <row r="371" spans="1:10">
      <c r="A371" s="10" t="s">
        <v>374</v>
      </c>
      <c r="B371" s="6">
        <v>26</v>
      </c>
      <c r="C371" s="2">
        <v>26</v>
      </c>
      <c r="D371" s="2">
        <f t="shared" si="15"/>
        <v>0</v>
      </c>
      <c r="E371">
        <v>39</v>
      </c>
      <c r="F371" s="3">
        <v>39</v>
      </c>
      <c r="G371" s="10">
        <f t="shared" si="17"/>
        <v>0</v>
      </c>
      <c r="H371">
        <v>931</v>
      </c>
      <c r="I371" s="2">
        <v>931</v>
      </c>
      <c r="J371" s="10">
        <f t="shared" si="16"/>
        <v>0</v>
      </c>
    </row>
    <row r="372" spans="1:10">
      <c r="A372" s="10" t="s">
        <v>375</v>
      </c>
      <c r="B372" s="6">
        <v>41</v>
      </c>
      <c r="C372" s="2">
        <v>41</v>
      </c>
      <c r="D372" s="2">
        <f t="shared" si="15"/>
        <v>0</v>
      </c>
      <c r="E372">
        <v>55</v>
      </c>
      <c r="F372" s="3">
        <v>54</v>
      </c>
      <c r="G372" s="16">
        <f t="shared" si="17"/>
        <v>1</v>
      </c>
      <c r="H372">
        <v>1192</v>
      </c>
      <c r="I372" s="2">
        <v>1171</v>
      </c>
      <c r="J372" s="10">
        <f t="shared" si="16"/>
        <v>21</v>
      </c>
    </row>
    <row r="373" spans="1:10">
      <c r="A373" s="10" t="s">
        <v>376</v>
      </c>
      <c r="B373" s="6">
        <v>47</v>
      </c>
      <c r="C373" s="2">
        <v>47</v>
      </c>
      <c r="D373" s="2">
        <f t="shared" si="15"/>
        <v>0</v>
      </c>
      <c r="E373">
        <v>81</v>
      </c>
      <c r="F373" s="3">
        <v>81</v>
      </c>
      <c r="G373" s="10">
        <f t="shared" si="17"/>
        <v>0</v>
      </c>
      <c r="H373">
        <v>2012</v>
      </c>
      <c r="I373" s="2">
        <v>2010</v>
      </c>
      <c r="J373" s="10">
        <f t="shared" si="16"/>
        <v>2</v>
      </c>
    </row>
    <row r="374" spans="1:10">
      <c r="A374" s="10" t="s">
        <v>377</v>
      </c>
      <c r="B374" s="6">
        <v>41</v>
      </c>
      <c r="C374" s="2">
        <v>41</v>
      </c>
      <c r="D374" s="2">
        <f t="shared" si="15"/>
        <v>0</v>
      </c>
      <c r="E374">
        <v>74</v>
      </c>
      <c r="F374" s="3">
        <v>74</v>
      </c>
      <c r="G374" s="10">
        <f t="shared" si="17"/>
        <v>0</v>
      </c>
      <c r="H374">
        <v>1866</v>
      </c>
      <c r="I374" s="2">
        <v>1861</v>
      </c>
      <c r="J374" s="10">
        <f t="shared" si="16"/>
        <v>5</v>
      </c>
    </row>
    <row r="375" spans="1:10">
      <c r="A375" s="10" t="s">
        <v>378</v>
      </c>
      <c r="B375" s="6">
        <v>41</v>
      </c>
      <c r="C375" s="2">
        <v>41</v>
      </c>
      <c r="D375" s="2">
        <f t="shared" si="15"/>
        <v>0</v>
      </c>
      <c r="E375">
        <v>78</v>
      </c>
      <c r="F375" s="3">
        <v>78</v>
      </c>
      <c r="G375" s="10">
        <f t="shared" si="17"/>
        <v>0</v>
      </c>
      <c r="H375">
        <v>1949</v>
      </c>
      <c r="I375" s="2">
        <v>1949</v>
      </c>
      <c r="J375" s="10">
        <f t="shared" si="16"/>
        <v>0</v>
      </c>
    </row>
    <row r="376" spans="1:10">
      <c r="A376" s="10" t="s">
        <v>379</v>
      </c>
      <c r="B376" s="6">
        <v>52</v>
      </c>
      <c r="C376" s="2">
        <v>52</v>
      </c>
      <c r="D376" s="2">
        <f t="shared" si="15"/>
        <v>0</v>
      </c>
      <c r="E376">
        <v>91</v>
      </c>
      <c r="F376" s="3">
        <v>90</v>
      </c>
      <c r="G376" s="16">
        <f t="shared" si="17"/>
        <v>1</v>
      </c>
      <c r="H376">
        <v>2190</v>
      </c>
      <c r="I376" s="2">
        <v>2168</v>
      </c>
      <c r="J376" s="10">
        <f t="shared" si="16"/>
        <v>22</v>
      </c>
    </row>
    <row r="377" spans="1:10">
      <c r="A377" s="10" t="s">
        <v>380</v>
      </c>
      <c r="B377" s="6">
        <v>46</v>
      </c>
      <c r="C377" s="2">
        <v>46</v>
      </c>
      <c r="D377" s="2">
        <f t="shared" si="15"/>
        <v>0</v>
      </c>
      <c r="E377">
        <v>82</v>
      </c>
      <c r="F377" s="3">
        <v>82</v>
      </c>
      <c r="G377" s="10">
        <f t="shared" si="17"/>
        <v>0</v>
      </c>
      <c r="H377">
        <v>2053</v>
      </c>
      <c r="I377" s="2">
        <v>2049</v>
      </c>
      <c r="J377" s="10">
        <f t="shared" si="16"/>
        <v>4</v>
      </c>
    </row>
    <row r="378" spans="1:10">
      <c r="A378" s="10" t="s">
        <v>381</v>
      </c>
      <c r="B378" s="6">
        <v>43</v>
      </c>
      <c r="C378" s="2">
        <v>43</v>
      </c>
      <c r="D378" s="2">
        <f t="shared" si="15"/>
        <v>0</v>
      </c>
      <c r="E378">
        <v>75</v>
      </c>
      <c r="F378" s="3">
        <v>76</v>
      </c>
      <c r="G378" s="16">
        <f t="shared" si="17"/>
        <v>-1</v>
      </c>
      <c r="H378">
        <v>1891</v>
      </c>
      <c r="I378" s="2">
        <v>1900</v>
      </c>
      <c r="J378" s="10">
        <f t="shared" si="16"/>
        <v>-9</v>
      </c>
    </row>
    <row r="379" spans="1:10">
      <c r="A379" s="10" t="s">
        <v>382</v>
      </c>
      <c r="B379" s="6">
        <v>51</v>
      </c>
      <c r="C379" s="2">
        <v>51</v>
      </c>
      <c r="D379" s="2">
        <f t="shared" si="15"/>
        <v>0</v>
      </c>
      <c r="E379">
        <v>90</v>
      </c>
      <c r="F379" s="3">
        <v>90</v>
      </c>
      <c r="G379" s="10">
        <f t="shared" si="17"/>
        <v>0</v>
      </c>
      <c r="H379">
        <v>2188</v>
      </c>
      <c r="I379" s="2">
        <v>2188</v>
      </c>
      <c r="J379" s="10">
        <f t="shared" si="16"/>
        <v>0</v>
      </c>
    </row>
    <row r="380" spans="1:10">
      <c r="A380" s="10" t="s">
        <v>383</v>
      </c>
      <c r="B380" s="6">
        <v>79</v>
      </c>
      <c r="C380" s="2">
        <v>79</v>
      </c>
      <c r="D380" s="2">
        <f t="shared" si="15"/>
        <v>0</v>
      </c>
      <c r="E380">
        <v>120</v>
      </c>
      <c r="F380" s="3">
        <v>120</v>
      </c>
      <c r="G380" s="10">
        <f t="shared" si="17"/>
        <v>0</v>
      </c>
      <c r="H380">
        <v>2736</v>
      </c>
      <c r="I380" s="2">
        <v>2730</v>
      </c>
      <c r="J380" s="10">
        <f t="shared" si="16"/>
        <v>6</v>
      </c>
    </row>
    <row r="381" spans="1:10">
      <c r="A381" s="10" t="s">
        <v>384</v>
      </c>
      <c r="B381" s="6">
        <v>27</v>
      </c>
      <c r="C381" s="2">
        <v>27</v>
      </c>
      <c r="D381" s="2">
        <f t="shared" si="15"/>
        <v>0</v>
      </c>
      <c r="E381">
        <v>49</v>
      </c>
      <c r="F381" s="3">
        <v>46</v>
      </c>
      <c r="G381" s="16">
        <f t="shared" si="17"/>
        <v>3</v>
      </c>
      <c r="H381">
        <v>1205</v>
      </c>
      <c r="I381" s="2">
        <v>1122</v>
      </c>
      <c r="J381" s="10">
        <f t="shared" si="16"/>
        <v>83</v>
      </c>
    </row>
    <row r="382" spans="1:10">
      <c r="A382" s="10" t="s">
        <v>385</v>
      </c>
      <c r="B382" s="6">
        <v>29</v>
      </c>
      <c r="C382" s="2">
        <v>29</v>
      </c>
      <c r="D382" s="2">
        <f t="shared" si="15"/>
        <v>0</v>
      </c>
      <c r="E382">
        <v>55</v>
      </c>
      <c r="F382" s="3">
        <v>54</v>
      </c>
      <c r="G382" s="16">
        <f t="shared" si="17"/>
        <v>1</v>
      </c>
      <c r="H382">
        <v>1348</v>
      </c>
      <c r="I382" s="2">
        <v>1301</v>
      </c>
      <c r="J382" s="10">
        <f t="shared" si="16"/>
        <v>47</v>
      </c>
    </row>
    <row r="383" spans="1:10">
      <c r="A383" s="10" t="s">
        <v>386</v>
      </c>
      <c r="B383" s="6">
        <v>29</v>
      </c>
      <c r="C383" s="2">
        <v>29</v>
      </c>
      <c r="D383" s="2">
        <f t="shared" si="15"/>
        <v>0</v>
      </c>
      <c r="E383">
        <v>52</v>
      </c>
      <c r="F383" s="3">
        <v>51</v>
      </c>
      <c r="G383" s="16">
        <f t="shared" si="17"/>
        <v>1</v>
      </c>
      <c r="H383">
        <v>1269</v>
      </c>
      <c r="I383" s="2">
        <v>1225</v>
      </c>
      <c r="J383" s="10">
        <f t="shared" si="16"/>
        <v>44</v>
      </c>
    </row>
    <row r="384" spans="1:10">
      <c r="A384" s="10" t="s">
        <v>387</v>
      </c>
      <c r="B384" s="6">
        <v>29</v>
      </c>
      <c r="C384" s="2">
        <v>29</v>
      </c>
      <c r="D384" s="2">
        <f t="shared" si="15"/>
        <v>0</v>
      </c>
      <c r="E384">
        <v>51</v>
      </c>
      <c r="F384" s="3">
        <v>50</v>
      </c>
      <c r="G384" s="16">
        <f t="shared" si="17"/>
        <v>1</v>
      </c>
      <c r="H384">
        <v>1227</v>
      </c>
      <c r="I384" s="2">
        <v>1186</v>
      </c>
      <c r="J384" s="10">
        <f t="shared" si="16"/>
        <v>41</v>
      </c>
    </row>
    <row r="385" spans="1:10">
      <c r="A385" s="10" t="s">
        <v>388</v>
      </c>
      <c r="B385" s="6">
        <v>29</v>
      </c>
      <c r="C385" s="2">
        <v>29</v>
      </c>
      <c r="D385" s="2">
        <f t="shared" si="15"/>
        <v>0</v>
      </c>
      <c r="E385">
        <v>55</v>
      </c>
      <c r="F385" s="3">
        <v>54</v>
      </c>
      <c r="G385" s="16">
        <f t="shared" si="17"/>
        <v>1</v>
      </c>
      <c r="H385">
        <v>1378</v>
      </c>
      <c r="I385" s="2">
        <v>1319</v>
      </c>
      <c r="J385" s="10">
        <f t="shared" si="16"/>
        <v>59</v>
      </c>
    </row>
    <row r="386" spans="1:10">
      <c r="A386" s="10" t="s">
        <v>389</v>
      </c>
      <c r="B386" s="6">
        <v>137</v>
      </c>
      <c r="C386" s="2">
        <v>137</v>
      </c>
      <c r="D386" s="2">
        <f t="shared" si="15"/>
        <v>0</v>
      </c>
      <c r="E386">
        <v>220</v>
      </c>
      <c r="F386" s="3">
        <v>220</v>
      </c>
      <c r="G386" s="10">
        <f t="shared" si="17"/>
        <v>0</v>
      </c>
      <c r="H386">
        <v>5350</v>
      </c>
      <c r="I386" s="2">
        <v>5354</v>
      </c>
      <c r="J386" s="10">
        <f t="shared" si="16"/>
        <v>-4</v>
      </c>
    </row>
    <row r="387" spans="1:10">
      <c r="A387" s="10" t="s">
        <v>390</v>
      </c>
      <c r="B387" s="6">
        <v>111</v>
      </c>
      <c r="C387" s="2">
        <v>111</v>
      </c>
      <c r="D387" s="2">
        <f t="shared" si="15"/>
        <v>0</v>
      </c>
      <c r="E387">
        <v>189</v>
      </c>
      <c r="F387" s="3">
        <v>189</v>
      </c>
      <c r="G387" s="10">
        <f t="shared" si="17"/>
        <v>0</v>
      </c>
      <c r="H387">
        <v>4682</v>
      </c>
      <c r="I387" s="2">
        <v>4684</v>
      </c>
      <c r="J387" s="10">
        <f t="shared" si="16"/>
        <v>-2</v>
      </c>
    </row>
    <row r="388" spans="1:10">
      <c r="A388" s="10" t="s">
        <v>391</v>
      </c>
      <c r="B388" s="6">
        <v>97</v>
      </c>
      <c r="C388" s="2">
        <v>97</v>
      </c>
      <c r="D388" s="2">
        <f t="shared" si="15"/>
        <v>0</v>
      </c>
      <c r="E388">
        <v>161</v>
      </c>
      <c r="F388" s="3">
        <v>161</v>
      </c>
      <c r="G388" s="10">
        <f t="shared" si="17"/>
        <v>0</v>
      </c>
      <c r="H388">
        <v>3931</v>
      </c>
      <c r="I388" s="2">
        <v>3934</v>
      </c>
      <c r="J388" s="10">
        <f t="shared" si="16"/>
        <v>-3</v>
      </c>
    </row>
    <row r="389" spans="1:10">
      <c r="A389" s="10" t="s">
        <v>392</v>
      </c>
      <c r="B389" s="6">
        <v>111</v>
      </c>
      <c r="C389" s="2">
        <v>111</v>
      </c>
      <c r="D389" s="2">
        <f t="shared" ref="D389:D452" si="18">B389-C389</f>
        <v>0</v>
      </c>
      <c r="E389">
        <v>182</v>
      </c>
      <c r="F389" s="3">
        <v>182</v>
      </c>
      <c r="G389" s="10">
        <f t="shared" si="17"/>
        <v>0</v>
      </c>
      <c r="H389">
        <v>4525</v>
      </c>
      <c r="I389" s="2">
        <v>4527</v>
      </c>
      <c r="J389" s="10">
        <f t="shared" ref="J389:J452" si="19">H389-I389</f>
        <v>-2</v>
      </c>
    </row>
    <row r="390" spans="1:10">
      <c r="A390" s="10" t="s">
        <v>393</v>
      </c>
      <c r="B390" s="6">
        <v>100</v>
      </c>
      <c r="C390" s="2">
        <v>100</v>
      </c>
      <c r="D390" s="2">
        <f t="shared" si="18"/>
        <v>0</v>
      </c>
      <c r="E390">
        <v>167</v>
      </c>
      <c r="F390" s="3">
        <v>167</v>
      </c>
      <c r="G390" s="10">
        <f t="shared" si="17"/>
        <v>0</v>
      </c>
      <c r="H390">
        <v>4127</v>
      </c>
      <c r="I390" s="2">
        <v>4129</v>
      </c>
      <c r="J390" s="10">
        <f t="shared" si="19"/>
        <v>-2</v>
      </c>
    </row>
    <row r="391" spans="1:10">
      <c r="A391" s="10" t="s">
        <v>394</v>
      </c>
      <c r="B391" s="6">
        <v>191</v>
      </c>
      <c r="C391" s="2">
        <v>191</v>
      </c>
      <c r="D391" s="2">
        <f t="shared" si="18"/>
        <v>0</v>
      </c>
      <c r="E391">
        <v>277</v>
      </c>
      <c r="F391" s="3">
        <v>277</v>
      </c>
      <c r="G391" s="10">
        <f t="shared" si="17"/>
        <v>0</v>
      </c>
      <c r="H391">
        <v>6537</v>
      </c>
      <c r="I391" s="2">
        <v>6540</v>
      </c>
      <c r="J391" s="10">
        <f t="shared" si="19"/>
        <v>-3</v>
      </c>
    </row>
    <row r="392" spans="1:10">
      <c r="A392" s="10" t="s">
        <v>395</v>
      </c>
      <c r="B392" s="6">
        <v>286</v>
      </c>
      <c r="C392" s="2">
        <v>286</v>
      </c>
      <c r="D392" s="2">
        <f t="shared" si="18"/>
        <v>0</v>
      </c>
      <c r="E392">
        <v>473</v>
      </c>
      <c r="F392" s="3">
        <v>473</v>
      </c>
      <c r="G392" s="10">
        <f t="shared" si="17"/>
        <v>0</v>
      </c>
      <c r="H392">
        <v>11655</v>
      </c>
      <c r="I392" s="2">
        <v>11657</v>
      </c>
      <c r="J392" s="10">
        <f t="shared" si="19"/>
        <v>-2</v>
      </c>
    </row>
    <row r="393" spans="1:10">
      <c r="A393" s="10" t="s">
        <v>396</v>
      </c>
      <c r="B393" s="6">
        <v>268</v>
      </c>
      <c r="C393" s="2">
        <v>268</v>
      </c>
      <c r="D393" s="2">
        <f t="shared" si="18"/>
        <v>0</v>
      </c>
      <c r="E393">
        <v>427</v>
      </c>
      <c r="F393" s="3">
        <v>427</v>
      </c>
      <c r="G393" s="10">
        <f t="shared" si="17"/>
        <v>0</v>
      </c>
      <c r="H393">
        <v>10407</v>
      </c>
      <c r="I393" s="2">
        <v>10419</v>
      </c>
      <c r="J393" s="10">
        <f t="shared" si="19"/>
        <v>-12</v>
      </c>
    </row>
    <row r="394" spans="1:10">
      <c r="A394" s="10" t="s">
        <v>397</v>
      </c>
      <c r="B394" s="6">
        <v>257</v>
      </c>
      <c r="C394" s="2">
        <v>257</v>
      </c>
      <c r="D394" s="2">
        <f t="shared" si="18"/>
        <v>0</v>
      </c>
      <c r="E394">
        <v>394</v>
      </c>
      <c r="F394" s="3">
        <v>394</v>
      </c>
      <c r="G394" s="10">
        <f t="shared" ref="G394:G457" si="20">E394-F394</f>
        <v>0</v>
      </c>
      <c r="H394">
        <v>9560</v>
      </c>
      <c r="I394" s="2">
        <v>9561</v>
      </c>
      <c r="J394" s="10">
        <f t="shared" si="19"/>
        <v>-1</v>
      </c>
    </row>
    <row r="395" spans="1:10">
      <c r="A395" s="10" t="s">
        <v>398</v>
      </c>
      <c r="B395" s="6">
        <v>249</v>
      </c>
      <c r="C395" s="2">
        <v>249</v>
      </c>
      <c r="D395" s="2">
        <f t="shared" si="18"/>
        <v>0</v>
      </c>
      <c r="E395">
        <v>386</v>
      </c>
      <c r="F395" s="3">
        <v>386</v>
      </c>
      <c r="G395" s="10">
        <f t="shared" si="20"/>
        <v>0</v>
      </c>
      <c r="H395">
        <v>9428</v>
      </c>
      <c r="I395" s="2">
        <v>9430</v>
      </c>
      <c r="J395" s="10">
        <f t="shared" si="19"/>
        <v>-2</v>
      </c>
    </row>
    <row r="396" spans="1:10">
      <c r="A396" s="10" t="s">
        <v>399</v>
      </c>
      <c r="B396" s="6">
        <v>453</v>
      </c>
      <c r="C396" s="2">
        <v>453</v>
      </c>
      <c r="D396" s="2">
        <f t="shared" si="18"/>
        <v>0</v>
      </c>
      <c r="E396">
        <v>609</v>
      </c>
      <c r="F396" s="3">
        <v>611</v>
      </c>
      <c r="G396" s="16">
        <f t="shared" si="20"/>
        <v>-2</v>
      </c>
      <c r="H396">
        <v>14060</v>
      </c>
      <c r="I396" s="2">
        <v>14097</v>
      </c>
      <c r="J396" s="10">
        <f t="shared" si="19"/>
        <v>-37</v>
      </c>
    </row>
    <row r="397" spans="1:10">
      <c r="A397" s="10" t="s">
        <v>400</v>
      </c>
      <c r="B397" s="6">
        <v>129</v>
      </c>
      <c r="C397" s="2">
        <v>129</v>
      </c>
      <c r="D397" s="2">
        <f t="shared" si="18"/>
        <v>0</v>
      </c>
      <c r="E397">
        <v>219</v>
      </c>
      <c r="F397" s="3">
        <v>219</v>
      </c>
      <c r="G397" s="10">
        <f t="shared" si="20"/>
        <v>0</v>
      </c>
      <c r="H397">
        <v>5438</v>
      </c>
      <c r="I397" s="2">
        <v>5440</v>
      </c>
      <c r="J397" s="10">
        <f t="shared" si="19"/>
        <v>-2</v>
      </c>
    </row>
    <row r="398" spans="1:10">
      <c r="A398" s="10" t="s">
        <v>401</v>
      </c>
      <c r="B398" s="6">
        <v>165</v>
      </c>
      <c r="C398" s="2">
        <v>165</v>
      </c>
      <c r="D398" s="2">
        <f t="shared" si="18"/>
        <v>0</v>
      </c>
      <c r="E398">
        <v>263</v>
      </c>
      <c r="F398" s="3">
        <v>263</v>
      </c>
      <c r="G398" s="10">
        <f t="shared" si="20"/>
        <v>0</v>
      </c>
      <c r="H398">
        <v>6490</v>
      </c>
      <c r="I398" s="2">
        <v>6497</v>
      </c>
      <c r="J398" s="10">
        <f t="shared" si="19"/>
        <v>-7</v>
      </c>
    </row>
    <row r="399" spans="1:10">
      <c r="A399" s="10" t="s">
        <v>402</v>
      </c>
      <c r="B399" s="6">
        <v>149</v>
      </c>
      <c r="C399" s="2">
        <v>149</v>
      </c>
      <c r="D399" s="2">
        <f t="shared" si="18"/>
        <v>0</v>
      </c>
      <c r="E399">
        <v>244</v>
      </c>
      <c r="F399" s="3">
        <v>244</v>
      </c>
      <c r="G399" s="10">
        <f t="shared" si="20"/>
        <v>0</v>
      </c>
      <c r="H399">
        <v>5947</v>
      </c>
      <c r="I399" s="2">
        <v>5950</v>
      </c>
      <c r="J399" s="10">
        <f t="shared" si="19"/>
        <v>-3</v>
      </c>
    </row>
    <row r="400" spans="1:10">
      <c r="A400" s="10" t="s">
        <v>403</v>
      </c>
      <c r="B400" s="6">
        <v>135</v>
      </c>
      <c r="C400" s="2">
        <v>135</v>
      </c>
      <c r="D400" s="2">
        <f t="shared" si="18"/>
        <v>0</v>
      </c>
      <c r="E400">
        <v>212</v>
      </c>
      <c r="F400" s="3">
        <v>212</v>
      </c>
      <c r="G400" s="10">
        <f t="shared" si="20"/>
        <v>0</v>
      </c>
      <c r="H400">
        <v>5183</v>
      </c>
      <c r="I400" s="2">
        <v>5185</v>
      </c>
      <c r="J400" s="10">
        <f t="shared" si="19"/>
        <v>-2</v>
      </c>
    </row>
    <row r="401" spans="1:10">
      <c r="A401" s="10" t="s">
        <v>404</v>
      </c>
      <c r="B401" s="6">
        <v>140</v>
      </c>
      <c r="C401" s="2">
        <v>140</v>
      </c>
      <c r="D401" s="2">
        <f t="shared" si="18"/>
        <v>0</v>
      </c>
      <c r="E401">
        <v>215</v>
      </c>
      <c r="F401" s="3">
        <v>215</v>
      </c>
      <c r="G401" s="10">
        <f t="shared" si="20"/>
        <v>0</v>
      </c>
      <c r="H401">
        <v>5260</v>
      </c>
      <c r="I401" s="2">
        <v>5263</v>
      </c>
      <c r="J401" s="10">
        <f t="shared" si="19"/>
        <v>-3</v>
      </c>
    </row>
    <row r="402" spans="1:10">
      <c r="A402" s="10" t="s">
        <v>405</v>
      </c>
      <c r="B402" s="6">
        <v>249</v>
      </c>
      <c r="C402" s="2">
        <v>249</v>
      </c>
      <c r="D402" s="2">
        <f t="shared" si="18"/>
        <v>0</v>
      </c>
      <c r="E402">
        <v>349</v>
      </c>
      <c r="F402" s="3">
        <v>349</v>
      </c>
      <c r="G402" s="10">
        <f t="shared" si="20"/>
        <v>0</v>
      </c>
      <c r="H402">
        <v>8119</v>
      </c>
      <c r="I402" s="2">
        <v>8121</v>
      </c>
      <c r="J402" s="10">
        <f t="shared" si="19"/>
        <v>-2</v>
      </c>
    </row>
    <row r="403" spans="1:10">
      <c r="A403" s="10" t="s">
        <v>406</v>
      </c>
      <c r="B403" s="6">
        <v>85</v>
      </c>
      <c r="C403" s="2">
        <v>85</v>
      </c>
      <c r="D403" s="2">
        <f t="shared" si="18"/>
        <v>0</v>
      </c>
      <c r="E403">
        <v>140</v>
      </c>
      <c r="F403" s="3">
        <v>140</v>
      </c>
      <c r="G403" s="10">
        <f t="shared" si="20"/>
        <v>0</v>
      </c>
      <c r="H403">
        <v>3476</v>
      </c>
      <c r="I403" s="2">
        <v>3498</v>
      </c>
      <c r="J403" s="10">
        <f t="shared" si="19"/>
        <v>-22</v>
      </c>
    </row>
    <row r="404" spans="1:10">
      <c r="A404" s="10" t="s">
        <v>407</v>
      </c>
      <c r="B404" s="6">
        <v>59</v>
      </c>
      <c r="C404" s="2">
        <v>59</v>
      </c>
      <c r="D404" s="2">
        <f t="shared" si="18"/>
        <v>0</v>
      </c>
      <c r="E404">
        <v>100</v>
      </c>
      <c r="F404" s="3">
        <v>100</v>
      </c>
      <c r="G404" s="10">
        <f t="shared" si="20"/>
        <v>0</v>
      </c>
      <c r="H404">
        <v>2512</v>
      </c>
      <c r="I404" s="2">
        <v>2524</v>
      </c>
      <c r="J404" s="10">
        <f t="shared" si="19"/>
        <v>-12</v>
      </c>
    </row>
    <row r="405" spans="1:10">
      <c r="A405" s="10" t="s">
        <v>408</v>
      </c>
      <c r="B405" s="6">
        <v>52</v>
      </c>
      <c r="C405" s="2">
        <v>52</v>
      </c>
      <c r="D405" s="2">
        <f t="shared" si="18"/>
        <v>0</v>
      </c>
      <c r="E405">
        <v>88</v>
      </c>
      <c r="F405" s="3">
        <v>88</v>
      </c>
      <c r="G405" s="10">
        <f t="shared" si="20"/>
        <v>0</v>
      </c>
      <c r="H405">
        <v>2227</v>
      </c>
      <c r="I405" s="2">
        <v>2244</v>
      </c>
      <c r="J405" s="10">
        <f t="shared" si="19"/>
        <v>-17</v>
      </c>
    </row>
    <row r="406" spans="1:10">
      <c r="A406" s="10" t="s">
        <v>409</v>
      </c>
      <c r="B406" s="6">
        <v>47</v>
      </c>
      <c r="C406" s="2">
        <v>47</v>
      </c>
      <c r="D406" s="2">
        <f t="shared" si="18"/>
        <v>0</v>
      </c>
      <c r="E406">
        <v>85</v>
      </c>
      <c r="F406" s="3">
        <v>85</v>
      </c>
      <c r="G406" s="10">
        <f t="shared" si="20"/>
        <v>0</v>
      </c>
      <c r="H406">
        <v>2112</v>
      </c>
      <c r="I406" s="2">
        <v>2115</v>
      </c>
      <c r="J406" s="10">
        <f t="shared" si="19"/>
        <v>-3</v>
      </c>
    </row>
    <row r="407" spans="1:10">
      <c r="A407" s="10" t="s">
        <v>410</v>
      </c>
      <c r="B407" s="6">
        <v>50</v>
      </c>
      <c r="C407" s="2">
        <v>50</v>
      </c>
      <c r="D407" s="2">
        <f t="shared" si="18"/>
        <v>0</v>
      </c>
      <c r="E407">
        <v>88</v>
      </c>
      <c r="F407" s="3">
        <v>90</v>
      </c>
      <c r="G407" s="16">
        <f t="shared" si="20"/>
        <v>-2</v>
      </c>
      <c r="H407">
        <v>2227</v>
      </c>
      <c r="I407" s="2">
        <v>2265</v>
      </c>
      <c r="J407" s="10">
        <f t="shared" si="19"/>
        <v>-38</v>
      </c>
    </row>
    <row r="408" spans="1:10">
      <c r="A408" s="10" t="s">
        <v>411</v>
      </c>
      <c r="B408" s="6">
        <v>100</v>
      </c>
      <c r="C408" s="2">
        <v>100</v>
      </c>
      <c r="D408" s="2">
        <f t="shared" si="18"/>
        <v>0</v>
      </c>
      <c r="E408">
        <v>143</v>
      </c>
      <c r="F408" s="3">
        <v>143</v>
      </c>
      <c r="G408" s="10">
        <f t="shared" si="20"/>
        <v>0</v>
      </c>
      <c r="H408">
        <v>3297</v>
      </c>
      <c r="I408" s="2">
        <v>3300</v>
      </c>
      <c r="J408" s="10">
        <f t="shared" si="19"/>
        <v>-3</v>
      </c>
    </row>
    <row r="409" spans="1:10">
      <c r="A409" s="10" t="s">
        <v>412</v>
      </c>
      <c r="B409" s="6">
        <v>1</v>
      </c>
      <c r="C409" s="2">
        <v>1</v>
      </c>
      <c r="D409" s="2">
        <f t="shared" si="18"/>
        <v>0</v>
      </c>
      <c r="E409">
        <v>2</v>
      </c>
      <c r="F409" s="3">
        <v>2</v>
      </c>
      <c r="G409" s="10">
        <f t="shared" si="20"/>
        <v>0</v>
      </c>
      <c r="H409">
        <v>48</v>
      </c>
      <c r="I409" s="2">
        <v>49</v>
      </c>
      <c r="J409" s="10">
        <f t="shared" si="19"/>
        <v>-1</v>
      </c>
    </row>
    <row r="410" spans="1:10">
      <c r="A410" s="10" t="s">
        <v>413</v>
      </c>
      <c r="B410" s="6">
        <v>1</v>
      </c>
      <c r="C410" s="2">
        <v>1</v>
      </c>
      <c r="D410" s="2">
        <f t="shared" si="18"/>
        <v>0</v>
      </c>
      <c r="E410">
        <v>2</v>
      </c>
      <c r="F410" s="3">
        <v>2</v>
      </c>
      <c r="G410" s="10">
        <f t="shared" si="20"/>
        <v>0</v>
      </c>
      <c r="H410">
        <v>50</v>
      </c>
      <c r="I410" s="2">
        <v>51</v>
      </c>
      <c r="J410" s="10">
        <f t="shared" si="19"/>
        <v>-1</v>
      </c>
    </row>
    <row r="411" spans="1:10">
      <c r="A411" s="10" t="s">
        <v>414</v>
      </c>
      <c r="B411" s="6">
        <v>1</v>
      </c>
      <c r="C411" s="2">
        <v>1</v>
      </c>
      <c r="D411" s="2">
        <f t="shared" si="18"/>
        <v>0</v>
      </c>
      <c r="E411">
        <v>2</v>
      </c>
      <c r="F411" s="3">
        <v>2</v>
      </c>
      <c r="G411" s="10">
        <f t="shared" si="20"/>
        <v>0</v>
      </c>
      <c r="H411">
        <v>50</v>
      </c>
      <c r="I411" s="2">
        <v>51</v>
      </c>
      <c r="J411" s="10">
        <f t="shared" si="19"/>
        <v>-1</v>
      </c>
    </row>
    <row r="412" spans="1:10">
      <c r="A412" s="10" t="s">
        <v>415</v>
      </c>
      <c r="B412" s="6">
        <v>1</v>
      </c>
      <c r="C412" s="2">
        <v>1</v>
      </c>
      <c r="D412" s="2">
        <f t="shared" si="18"/>
        <v>0</v>
      </c>
      <c r="E412">
        <v>2</v>
      </c>
      <c r="F412" s="3">
        <v>2</v>
      </c>
      <c r="G412" s="10">
        <f t="shared" si="20"/>
        <v>0</v>
      </c>
      <c r="H412">
        <v>48</v>
      </c>
      <c r="I412" s="2">
        <v>49</v>
      </c>
      <c r="J412" s="10">
        <f t="shared" si="19"/>
        <v>-1</v>
      </c>
    </row>
    <row r="413" spans="1:10">
      <c r="A413" s="10" t="s">
        <v>416</v>
      </c>
      <c r="B413" s="6">
        <v>41</v>
      </c>
      <c r="C413" s="2">
        <v>41</v>
      </c>
      <c r="D413" s="2">
        <f t="shared" si="18"/>
        <v>0</v>
      </c>
      <c r="E413">
        <v>89</v>
      </c>
      <c r="F413" s="3">
        <v>89</v>
      </c>
      <c r="G413" s="10">
        <f t="shared" si="20"/>
        <v>0</v>
      </c>
      <c r="H413">
        <v>2301</v>
      </c>
      <c r="I413" s="2">
        <v>2302</v>
      </c>
      <c r="J413" s="10">
        <f t="shared" si="19"/>
        <v>-1</v>
      </c>
    </row>
    <row r="414" spans="1:10">
      <c r="A414" s="10" t="s">
        <v>417</v>
      </c>
      <c r="B414" s="6">
        <v>39</v>
      </c>
      <c r="C414" s="2">
        <v>39</v>
      </c>
      <c r="D414" s="2">
        <f t="shared" si="18"/>
        <v>0</v>
      </c>
      <c r="E414">
        <v>84</v>
      </c>
      <c r="F414" s="3">
        <v>84</v>
      </c>
      <c r="G414" s="10">
        <f t="shared" si="20"/>
        <v>0</v>
      </c>
      <c r="H414">
        <v>2152</v>
      </c>
      <c r="I414" s="2">
        <v>2153</v>
      </c>
      <c r="J414" s="10">
        <f t="shared" si="19"/>
        <v>-1</v>
      </c>
    </row>
    <row r="415" spans="1:10">
      <c r="A415" s="10" t="s">
        <v>418</v>
      </c>
      <c r="B415" s="6">
        <v>38</v>
      </c>
      <c r="C415" s="2">
        <v>38</v>
      </c>
      <c r="D415" s="2">
        <f t="shared" si="18"/>
        <v>0</v>
      </c>
      <c r="E415">
        <v>80</v>
      </c>
      <c r="F415" s="3">
        <v>80</v>
      </c>
      <c r="G415" s="10">
        <f t="shared" si="20"/>
        <v>0</v>
      </c>
      <c r="H415">
        <v>2103</v>
      </c>
      <c r="I415" s="2">
        <v>2104</v>
      </c>
      <c r="J415" s="10">
        <f t="shared" si="19"/>
        <v>-1</v>
      </c>
    </row>
    <row r="416" spans="1:10">
      <c r="A416" s="10" t="s">
        <v>419</v>
      </c>
      <c r="B416" s="6">
        <v>39</v>
      </c>
      <c r="C416" s="2">
        <v>39</v>
      </c>
      <c r="D416" s="2">
        <f t="shared" si="18"/>
        <v>0</v>
      </c>
      <c r="E416">
        <v>84</v>
      </c>
      <c r="F416" s="3">
        <v>84</v>
      </c>
      <c r="G416" s="10">
        <f t="shared" si="20"/>
        <v>0</v>
      </c>
      <c r="H416">
        <v>2265</v>
      </c>
      <c r="I416" s="2">
        <v>2266</v>
      </c>
      <c r="J416" s="10">
        <f t="shared" si="19"/>
        <v>-1</v>
      </c>
    </row>
    <row r="417" spans="1:10">
      <c r="A417" s="10" t="s">
        <v>420</v>
      </c>
      <c r="B417" s="6">
        <v>25</v>
      </c>
      <c r="C417" s="2">
        <v>25</v>
      </c>
      <c r="D417" s="2">
        <f t="shared" si="18"/>
        <v>0</v>
      </c>
      <c r="E417">
        <v>47</v>
      </c>
      <c r="F417" s="3">
        <v>47</v>
      </c>
      <c r="G417" s="10">
        <f t="shared" si="20"/>
        <v>0</v>
      </c>
      <c r="H417">
        <v>1238</v>
      </c>
      <c r="I417" s="2">
        <v>1239</v>
      </c>
      <c r="J417" s="10">
        <f t="shared" si="19"/>
        <v>-1</v>
      </c>
    </row>
    <row r="418" spans="1:10">
      <c r="A418" s="10" t="s">
        <v>421</v>
      </c>
      <c r="B418" s="6">
        <v>24</v>
      </c>
      <c r="C418" s="2">
        <v>24</v>
      </c>
      <c r="D418" s="2">
        <f t="shared" si="18"/>
        <v>0</v>
      </c>
      <c r="E418">
        <v>47</v>
      </c>
      <c r="F418" s="3">
        <v>47</v>
      </c>
      <c r="G418" s="10">
        <f t="shared" si="20"/>
        <v>0</v>
      </c>
      <c r="H418">
        <v>1225</v>
      </c>
      <c r="I418" s="2">
        <v>1226</v>
      </c>
      <c r="J418" s="10">
        <f t="shared" si="19"/>
        <v>-1</v>
      </c>
    </row>
    <row r="419" spans="1:10">
      <c r="A419" s="10" t="s">
        <v>422</v>
      </c>
      <c r="B419" s="6">
        <v>24</v>
      </c>
      <c r="C419" s="2">
        <v>24</v>
      </c>
      <c r="D419" s="2">
        <f t="shared" si="18"/>
        <v>0</v>
      </c>
      <c r="E419">
        <v>46</v>
      </c>
      <c r="F419" s="3">
        <v>46</v>
      </c>
      <c r="G419" s="10">
        <f t="shared" si="20"/>
        <v>0</v>
      </c>
      <c r="H419">
        <v>1229</v>
      </c>
      <c r="I419" s="2">
        <v>1230</v>
      </c>
      <c r="J419" s="10">
        <f t="shared" si="19"/>
        <v>-1</v>
      </c>
    </row>
    <row r="420" spans="1:10">
      <c r="A420" s="10" t="s">
        <v>423</v>
      </c>
      <c r="B420" s="6">
        <v>25</v>
      </c>
      <c r="C420" s="2">
        <v>25</v>
      </c>
      <c r="D420" s="2">
        <f t="shared" si="18"/>
        <v>0</v>
      </c>
      <c r="E420">
        <v>51</v>
      </c>
      <c r="F420" s="3">
        <v>51</v>
      </c>
      <c r="G420" s="10">
        <f t="shared" si="20"/>
        <v>0</v>
      </c>
      <c r="H420">
        <v>1347</v>
      </c>
      <c r="I420" s="2">
        <v>1348</v>
      </c>
      <c r="J420" s="10">
        <f t="shared" si="19"/>
        <v>-1</v>
      </c>
    </row>
    <row r="421" spans="1:10">
      <c r="A421" s="10" t="s">
        <v>424</v>
      </c>
      <c r="B421" s="6">
        <v>82</v>
      </c>
      <c r="C421" s="2">
        <v>82</v>
      </c>
      <c r="D421" s="2">
        <f t="shared" si="18"/>
        <v>0</v>
      </c>
      <c r="E421">
        <v>161</v>
      </c>
      <c r="F421" s="3">
        <v>161</v>
      </c>
      <c r="G421" s="10">
        <f t="shared" si="20"/>
        <v>0</v>
      </c>
      <c r="H421">
        <v>4153</v>
      </c>
      <c r="I421" s="2">
        <v>4154</v>
      </c>
      <c r="J421" s="10">
        <f t="shared" si="19"/>
        <v>-1</v>
      </c>
    </row>
    <row r="422" spans="1:10">
      <c r="A422" s="10" t="s">
        <v>425</v>
      </c>
      <c r="B422" s="6">
        <v>80</v>
      </c>
      <c r="C422" s="2">
        <v>80</v>
      </c>
      <c r="D422" s="2">
        <f t="shared" si="18"/>
        <v>0</v>
      </c>
      <c r="E422">
        <v>155</v>
      </c>
      <c r="F422" s="3">
        <v>155</v>
      </c>
      <c r="G422" s="10">
        <f t="shared" si="20"/>
        <v>0</v>
      </c>
      <c r="H422">
        <v>4017</v>
      </c>
      <c r="I422" s="2">
        <v>4018</v>
      </c>
      <c r="J422" s="10">
        <f t="shared" si="19"/>
        <v>-1</v>
      </c>
    </row>
    <row r="423" spans="1:10">
      <c r="A423" s="10" t="s">
        <v>426</v>
      </c>
      <c r="B423" s="6">
        <v>84</v>
      </c>
      <c r="C423" s="2">
        <v>84</v>
      </c>
      <c r="D423" s="2">
        <f t="shared" si="18"/>
        <v>0</v>
      </c>
      <c r="E423">
        <v>161</v>
      </c>
      <c r="F423" s="3">
        <v>161</v>
      </c>
      <c r="G423" s="10">
        <f t="shared" si="20"/>
        <v>0</v>
      </c>
      <c r="H423">
        <v>4093</v>
      </c>
      <c r="I423" s="2">
        <v>4094</v>
      </c>
      <c r="J423" s="10">
        <f t="shared" si="19"/>
        <v>-1</v>
      </c>
    </row>
    <row r="424" spans="1:10">
      <c r="A424" s="10" t="s">
        <v>427</v>
      </c>
      <c r="B424" s="6">
        <v>84</v>
      </c>
      <c r="C424" s="2">
        <v>84</v>
      </c>
      <c r="D424" s="2">
        <f t="shared" si="18"/>
        <v>0</v>
      </c>
      <c r="E424">
        <v>159</v>
      </c>
      <c r="F424" s="3">
        <v>159</v>
      </c>
      <c r="G424" s="10">
        <f t="shared" si="20"/>
        <v>0</v>
      </c>
      <c r="H424">
        <v>4079</v>
      </c>
      <c r="I424" s="2">
        <v>4080</v>
      </c>
      <c r="J424" s="10">
        <f t="shared" si="19"/>
        <v>-1</v>
      </c>
    </row>
    <row r="425" spans="1:10">
      <c r="A425" s="10" t="s">
        <v>428</v>
      </c>
      <c r="B425" s="6">
        <v>125</v>
      </c>
      <c r="C425" s="2">
        <v>125</v>
      </c>
      <c r="D425" s="2">
        <f t="shared" si="18"/>
        <v>0</v>
      </c>
      <c r="E425">
        <v>271</v>
      </c>
      <c r="F425" s="3">
        <v>271</v>
      </c>
      <c r="G425" s="10">
        <f t="shared" si="20"/>
        <v>0</v>
      </c>
      <c r="H425">
        <v>7070</v>
      </c>
      <c r="I425" s="2">
        <v>7071</v>
      </c>
      <c r="J425" s="10">
        <f t="shared" si="19"/>
        <v>-1</v>
      </c>
    </row>
    <row r="426" spans="1:10">
      <c r="A426" s="10" t="s">
        <v>429</v>
      </c>
      <c r="B426" s="6">
        <v>125</v>
      </c>
      <c r="C426" s="2">
        <v>125</v>
      </c>
      <c r="D426" s="2">
        <f t="shared" si="18"/>
        <v>0</v>
      </c>
      <c r="E426">
        <v>246</v>
      </c>
      <c r="F426" s="3">
        <v>246</v>
      </c>
      <c r="G426" s="10">
        <f t="shared" si="20"/>
        <v>0</v>
      </c>
      <c r="H426">
        <v>6420</v>
      </c>
      <c r="I426" s="2">
        <v>6421</v>
      </c>
      <c r="J426" s="10">
        <f t="shared" si="19"/>
        <v>-1</v>
      </c>
    </row>
    <row r="427" spans="1:10">
      <c r="A427" s="10" t="s">
        <v>430</v>
      </c>
      <c r="B427" s="6">
        <v>129</v>
      </c>
      <c r="C427" s="2">
        <v>129</v>
      </c>
      <c r="D427" s="2">
        <f t="shared" si="18"/>
        <v>0</v>
      </c>
      <c r="E427">
        <v>245</v>
      </c>
      <c r="F427" s="3">
        <v>245</v>
      </c>
      <c r="G427" s="10">
        <f t="shared" si="20"/>
        <v>0</v>
      </c>
      <c r="H427">
        <v>6436</v>
      </c>
      <c r="I427" s="2">
        <v>6437</v>
      </c>
      <c r="J427" s="10">
        <f t="shared" si="19"/>
        <v>-1</v>
      </c>
    </row>
    <row r="428" spans="1:10">
      <c r="A428" s="10" t="s">
        <v>431</v>
      </c>
      <c r="B428" s="6">
        <v>127</v>
      </c>
      <c r="C428" s="2">
        <v>127</v>
      </c>
      <c r="D428" s="2">
        <f t="shared" si="18"/>
        <v>0</v>
      </c>
      <c r="E428">
        <v>274</v>
      </c>
      <c r="F428" s="3">
        <v>274</v>
      </c>
      <c r="G428" s="10">
        <f t="shared" si="20"/>
        <v>0</v>
      </c>
      <c r="H428">
        <v>7132</v>
      </c>
      <c r="I428" s="2">
        <v>7133</v>
      </c>
      <c r="J428" s="10">
        <f t="shared" si="19"/>
        <v>-1</v>
      </c>
    </row>
    <row r="429" spans="1:10">
      <c r="A429" s="10" t="s">
        <v>432</v>
      </c>
      <c r="B429" s="6">
        <v>101</v>
      </c>
      <c r="C429" s="2">
        <v>101</v>
      </c>
      <c r="D429" s="2">
        <f t="shared" si="18"/>
        <v>0</v>
      </c>
      <c r="E429">
        <v>204</v>
      </c>
      <c r="F429" s="3">
        <v>204</v>
      </c>
      <c r="G429" s="10">
        <f t="shared" si="20"/>
        <v>0</v>
      </c>
      <c r="H429">
        <v>5442</v>
      </c>
      <c r="I429" s="2">
        <v>5443</v>
      </c>
      <c r="J429" s="10">
        <f t="shared" si="19"/>
        <v>-1</v>
      </c>
    </row>
    <row r="430" spans="1:10">
      <c r="A430" s="10" t="s">
        <v>433</v>
      </c>
      <c r="B430" s="6">
        <v>96</v>
      </c>
      <c r="C430" s="2">
        <v>96</v>
      </c>
      <c r="D430" s="2">
        <f t="shared" si="18"/>
        <v>0</v>
      </c>
      <c r="E430">
        <v>194</v>
      </c>
      <c r="F430" s="3">
        <v>194</v>
      </c>
      <c r="G430" s="10">
        <f t="shared" si="20"/>
        <v>0</v>
      </c>
      <c r="H430">
        <v>5055</v>
      </c>
      <c r="I430" s="2">
        <v>5056</v>
      </c>
      <c r="J430" s="10">
        <f t="shared" si="19"/>
        <v>-1</v>
      </c>
    </row>
    <row r="431" spans="1:10">
      <c r="A431" s="10" t="s">
        <v>434</v>
      </c>
      <c r="B431" s="6">
        <v>98</v>
      </c>
      <c r="C431" s="2">
        <v>98</v>
      </c>
      <c r="D431" s="2">
        <f t="shared" si="18"/>
        <v>0</v>
      </c>
      <c r="E431">
        <v>199</v>
      </c>
      <c r="F431" s="3">
        <v>199</v>
      </c>
      <c r="G431" s="10">
        <f t="shared" si="20"/>
        <v>0</v>
      </c>
      <c r="H431">
        <v>5172</v>
      </c>
      <c r="I431" s="2">
        <v>5173</v>
      </c>
      <c r="J431" s="10">
        <f t="shared" si="19"/>
        <v>-1</v>
      </c>
    </row>
    <row r="432" spans="1:10">
      <c r="A432" s="10" t="s">
        <v>435</v>
      </c>
      <c r="B432" s="6">
        <v>101</v>
      </c>
      <c r="C432" s="2">
        <v>101</v>
      </c>
      <c r="D432" s="2">
        <f t="shared" si="18"/>
        <v>0</v>
      </c>
      <c r="E432">
        <v>215</v>
      </c>
      <c r="F432" s="3">
        <v>215</v>
      </c>
      <c r="G432" s="10">
        <f t="shared" si="20"/>
        <v>0</v>
      </c>
      <c r="H432">
        <v>5612</v>
      </c>
      <c r="I432" s="2">
        <v>5613</v>
      </c>
      <c r="J432" s="10">
        <f t="shared" si="19"/>
        <v>-1</v>
      </c>
    </row>
    <row r="433" spans="1:12">
      <c r="A433" s="10" t="s">
        <v>436</v>
      </c>
      <c r="B433" s="6">
        <v>35</v>
      </c>
      <c r="C433" s="2">
        <v>35</v>
      </c>
      <c r="D433" s="2">
        <f t="shared" si="18"/>
        <v>0</v>
      </c>
      <c r="E433">
        <v>69</v>
      </c>
      <c r="F433" s="3">
        <v>69</v>
      </c>
      <c r="G433" s="10">
        <f t="shared" si="20"/>
        <v>0</v>
      </c>
      <c r="H433">
        <v>1783</v>
      </c>
      <c r="I433" s="2">
        <v>1781</v>
      </c>
      <c r="J433" s="10">
        <f t="shared" si="19"/>
        <v>2</v>
      </c>
    </row>
    <row r="434" spans="1:12">
      <c r="A434" s="10" t="s">
        <v>437</v>
      </c>
      <c r="B434" s="6">
        <v>34</v>
      </c>
      <c r="C434" s="2">
        <v>34</v>
      </c>
      <c r="D434" s="2">
        <f t="shared" si="18"/>
        <v>0</v>
      </c>
      <c r="E434">
        <v>64</v>
      </c>
      <c r="F434" s="3">
        <v>64</v>
      </c>
      <c r="G434" s="10">
        <f t="shared" si="20"/>
        <v>0</v>
      </c>
      <c r="H434">
        <v>1644</v>
      </c>
      <c r="I434" s="2">
        <v>1645</v>
      </c>
      <c r="J434" s="10">
        <f t="shared" si="19"/>
        <v>-1</v>
      </c>
    </row>
    <row r="435" spans="1:12">
      <c r="A435" s="10" t="s">
        <v>438</v>
      </c>
      <c r="B435" s="6">
        <v>35</v>
      </c>
      <c r="C435" s="2">
        <v>35</v>
      </c>
      <c r="D435" s="2">
        <f t="shared" si="18"/>
        <v>0</v>
      </c>
      <c r="E435">
        <v>67</v>
      </c>
      <c r="F435" s="3">
        <v>67</v>
      </c>
      <c r="G435" s="10">
        <f t="shared" si="20"/>
        <v>0</v>
      </c>
      <c r="H435">
        <v>1690</v>
      </c>
      <c r="I435" s="2">
        <v>1691</v>
      </c>
      <c r="J435" s="10">
        <f t="shared" si="19"/>
        <v>-1</v>
      </c>
    </row>
    <row r="436" spans="1:12">
      <c r="A436" s="10" t="s">
        <v>439</v>
      </c>
      <c r="B436" s="6">
        <v>35</v>
      </c>
      <c r="C436" s="2">
        <v>35</v>
      </c>
      <c r="D436" s="2">
        <f t="shared" si="18"/>
        <v>0</v>
      </c>
      <c r="E436">
        <v>69</v>
      </c>
      <c r="F436" s="3">
        <v>68</v>
      </c>
      <c r="G436" s="16">
        <f t="shared" si="20"/>
        <v>1</v>
      </c>
      <c r="H436">
        <v>1774</v>
      </c>
      <c r="I436" s="2">
        <v>1772</v>
      </c>
      <c r="J436" s="10">
        <f t="shared" si="19"/>
        <v>2</v>
      </c>
      <c r="L436" t="s">
        <v>478</v>
      </c>
    </row>
    <row r="437" spans="1:12">
      <c r="A437" s="10" t="s">
        <v>440</v>
      </c>
      <c r="B437" s="6">
        <v>54</v>
      </c>
      <c r="C437" s="2">
        <v>54</v>
      </c>
      <c r="D437" s="2">
        <f t="shared" si="18"/>
        <v>0</v>
      </c>
      <c r="E437">
        <v>112</v>
      </c>
      <c r="F437" s="3">
        <v>112</v>
      </c>
      <c r="G437" s="10">
        <f t="shared" si="20"/>
        <v>0</v>
      </c>
      <c r="H437">
        <v>2947</v>
      </c>
      <c r="I437" s="2">
        <v>2948</v>
      </c>
      <c r="J437" s="10">
        <f t="shared" si="19"/>
        <v>-1</v>
      </c>
    </row>
    <row r="438" spans="1:12">
      <c r="A438" s="10" t="s">
        <v>441</v>
      </c>
      <c r="B438" s="6">
        <v>49</v>
      </c>
      <c r="C438" s="2">
        <v>49</v>
      </c>
      <c r="D438" s="2">
        <f t="shared" si="18"/>
        <v>0</v>
      </c>
      <c r="E438">
        <v>101</v>
      </c>
      <c r="F438" s="3">
        <v>101</v>
      </c>
      <c r="G438" s="10">
        <f t="shared" si="20"/>
        <v>0</v>
      </c>
      <c r="H438">
        <v>2679</v>
      </c>
      <c r="I438" s="2">
        <v>2680</v>
      </c>
      <c r="J438" s="10">
        <f t="shared" si="19"/>
        <v>-1</v>
      </c>
    </row>
    <row r="439" spans="1:12">
      <c r="A439" s="10" t="s">
        <v>442</v>
      </c>
      <c r="B439" s="6">
        <v>50</v>
      </c>
      <c r="C439" s="2">
        <v>50</v>
      </c>
      <c r="D439" s="2">
        <f t="shared" si="18"/>
        <v>0</v>
      </c>
      <c r="E439">
        <v>100</v>
      </c>
      <c r="F439" s="3">
        <v>100</v>
      </c>
      <c r="G439" s="10">
        <f t="shared" si="20"/>
        <v>0</v>
      </c>
      <c r="H439">
        <v>2634</v>
      </c>
      <c r="I439" s="2">
        <v>2635</v>
      </c>
      <c r="J439" s="10">
        <f t="shared" si="19"/>
        <v>-1</v>
      </c>
    </row>
    <row r="440" spans="1:12">
      <c r="A440" s="10" t="s">
        <v>443</v>
      </c>
      <c r="B440" s="6">
        <v>54</v>
      </c>
      <c r="C440" s="2">
        <v>54</v>
      </c>
      <c r="D440" s="2">
        <f t="shared" si="18"/>
        <v>0</v>
      </c>
      <c r="E440">
        <v>112</v>
      </c>
      <c r="F440" s="3">
        <v>112</v>
      </c>
      <c r="G440" s="10">
        <f t="shared" si="20"/>
        <v>0</v>
      </c>
      <c r="H440">
        <v>2908</v>
      </c>
      <c r="I440" s="2">
        <v>2909</v>
      </c>
      <c r="J440" s="10">
        <f t="shared" si="19"/>
        <v>-1</v>
      </c>
    </row>
    <row r="441" spans="1:12">
      <c r="A441" s="10" t="s">
        <v>444</v>
      </c>
      <c r="B441" s="6">
        <v>68</v>
      </c>
      <c r="C441" s="2">
        <v>68</v>
      </c>
      <c r="D441" s="2">
        <f t="shared" si="18"/>
        <v>0</v>
      </c>
      <c r="E441">
        <v>143</v>
      </c>
      <c r="F441" s="3">
        <v>143</v>
      </c>
      <c r="G441" s="10">
        <f t="shared" si="20"/>
        <v>0</v>
      </c>
      <c r="H441">
        <v>3702</v>
      </c>
      <c r="I441" s="2">
        <v>3703</v>
      </c>
      <c r="J441" s="10">
        <f t="shared" si="19"/>
        <v>-1</v>
      </c>
    </row>
    <row r="442" spans="1:12">
      <c r="A442" s="10" t="s">
        <v>445</v>
      </c>
      <c r="B442" s="6">
        <v>64</v>
      </c>
      <c r="C442" s="2">
        <v>64</v>
      </c>
      <c r="D442" s="2">
        <f t="shared" si="18"/>
        <v>0</v>
      </c>
      <c r="E442">
        <v>135</v>
      </c>
      <c r="F442" s="3">
        <v>135</v>
      </c>
      <c r="G442" s="10">
        <f t="shared" si="20"/>
        <v>0</v>
      </c>
      <c r="H442">
        <v>3541</v>
      </c>
      <c r="I442" s="2">
        <v>3542</v>
      </c>
      <c r="J442" s="10">
        <f t="shared" si="19"/>
        <v>-1</v>
      </c>
    </row>
    <row r="443" spans="1:12">
      <c r="A443" s="10" t="s">
        <v>446</v>
      </c>
      <c r="B443" s="6">
        <v>68</v>
      </c>
      <c r="C443" s="2">
        <v>68</v>
      </c>
      <c r="D443" s="2">
        <f t="shared" si="18"/>
        <v>0</v>
      </c>
      <c r="E443">
        <v>136</v>
      </c>
      <c r="F443" s="3">
        <v>136</v>
      </c>
      <c r="G443" s="10">
        <f t="shared" si="20"/>
        <v>0</v>
      </c>
      <c r="H443">
        <v>3514</v>
      </c>
      <c r="I443" s="2">
        <v>3515</v>
      </c>
      <c r="J443" s="10">
        <f t="shared" si="19"/>
        <v>-1</v>
      </c>
    </row>
    <row r="444" spans="1:12">
      <c r="A444" s="10" t="s">
        <v>447</v>
      </c>
      <c r="B444" s="6">
        <v>68</v>
      </c>
      <c r="C444" s="2">
        <v>68</v>
      </c>
      <c r="D444" s="2">
        <f t="shared" si="18"/>
        <v>0</v>
      </c>
      <c r="E444">
        <v>141</v>
      </c>
      <c r="F444" s="3">
        <v>141</v>
      </c>
      <c r="G444" s="10">
        <f t="shared" si="20"/>
        <v>0</v>
      </c>
      <c r="H444">
        <v>3726</v>
      </c>
      <c r="I444" s="2">
        <v>3727</v>
      </c>
      <c r="J444" s="10">
        <f t="shared" si="19"/>
        <v>-1</v>
      </c>
    </row>
    <row r="445" spans="1:12">
      <c r="A445" s="10" t="s">
        <v>448</v>
      </c>
      <c r="B445" s="6">
        <v>290</v>
      </c>
      <c r="C445" s="2">
        <v>290</v>
      </c>
      <c r="D445" s="2">
        <f t="shared" si="18"/>
        <v>0</v>
      </c>
      <c r="E445">
        <v>588</v>
      </c>
      <c r="F445" s="3">
        <v>588</v>
      </c>
      <c r="G445" s="10">
        <f t="shared" si="20"/>
        <v>0</v>
      </c>
      <c r="H445">
        <v>15214</v>
      </c>
      <c r="I445" s="2">
        <v>15215</v>
      </c>
      <c r="J445" s="10">
        <f t="shared" si="19"/>
        <v>-1</v>
      </c>
    </row>
    <row r="446" spans="1:12">
      <c r="A446" s="10" t="s">
        <v>449</v>
      </c>
      <c r="B446" s="6">
        <v>290</v>
      </c>
      <c r="C446" s="2">
        <v>290</v>
      </c>
      <c r="D446" s="2">
        <f t="shared" si="18"/>
        <v>0</v>
      </c>
      <c r="E446">
        <v>559</v>
      </c>
      <c r="F446" s="3">
        <v>559</v>
      </c>
      <c r="G446" s="10">
        <f t="shared" si="20"/>
        <v>0</v>
      </c>
      <c r="H446">
        <v>14279</v>
      </c>
      <c r="I446" s="2">
        <v>14280</v>
      </c>
      <c r="J446" s="10">
        <f t="shared" si="19"/>
        <v>-1</v>
      </c>
    </row>
    <row r="447" spans="1:12">
      <c r="A447" s="10" t="s">
        <v>450</v>
      </c>
      <c r="B447" s="6">
        <v>290</v>
      </c>
      <c r="C447" s="2">
        <v>290</v>
      </c>
      <c r="D447" s="2">
        <f t="shared" si="18"/>
        <v>0</v>
      </c>
      <c r="E447">
        <v>564</v>
      </c>
      <c r="F447" s="3">
        <v>564</v>
      </c>
      <c r="G447" s="10">
        <f t="shared" si="20"/>
        <v>0</v>
      </c>
      <c r="H447">
        <v>14602</v>
      </c>
      <c r="I447" s="2">
        <v>14603</v>
      </c>
      <c r="J447" s="10">
        <f t="shared" si="19"/>
        <v>-1</v>
      </c>
    </row>
    <row r="448" spans="1:12">
      <c r="A448" s="10" t="s">
        <v>451</v>
      </c>
      <c r="B448" s="6">
        <v>291</v>
      </c>
      <c r="C448" s="2">
        <v>291</v>
      </c>
      <c r="D448" s="2">
        <f t="shared" si="18"/>
        <v>0</v>
      </c>
      <c r="E448">
        <v>591</v>
      </c>
      <c r="F448" s="3">
        <v>591</v>
      </c>
      <c r="G448" s="10">
        <f t="shared" si="20"/>
        <v>0</v>
      </c>
      <c r="H448">
        <v>15383</v>
      </c>
      <c r="I448" s="2">
        <v>15384</v>
      </c>
      <c r="J448" s="10">
        <f t="shared" si="19"/>
        <v>-1</v>
      </c>
    </row>
    <row r="449" spans="1:10">
      <c r="A449" s="10" t="s">
        <v>452</v>
      </c>
      <c r="B449" s="6">
        <v>46</v>
      </c>
      <c r="C449" s="2">
        <v>46</v>
      </c>
      <c r="D449" s="2">
        <f t="shared" si="18"/>
        <v>0</v>
      </c>
      <c r="E449">
        <v>87</v>
      </c>
      <c r="F449" s="3">
        <v>87</v>
      </c>
      <c r="G449" s="10">
        <f t="shared" si="20"/>
        <v>0</v>
      </c>
      <c r="H449">
        <v>2288</v>
      </c>
      <c r="I449" s="2">
        <v>2289</v>
      </c>
      <c r="J449" s="10">
        <f t="shared" si="19"/>
        <v>-1</v>
      </c>
    </row>
    <row r="450" spans="1:10">
      <c r="A450" s="10" t="s">
        <v>453</v>
      </c>
      <c r="B450" s="6">
        <v>44</v>
      </c>
      <c r="C450" s="2">
        <v>44</v>
      </c>
      <c r="D450" s="2">
        <f t="shared" si="18"/>
        <v>0</v>
      </c>
      <c r="E450">
        <v>87</v>
      </c>
      <c r="F450" s="3">
        <v>87</v>
      </c>
      <c r="G450" s="10">
        <f t="shared" si="20"/>
        <v>0</v>
      </c>
      <c r="H450">
        <v>2230</v>
      </c>
      <c r="I450" s="2">
        <v>2231</v>
      </c>
      <c r="J450" s="10">
        <f t="shared" si="19"/>
        <v>-1</v>
      </c>
    </row>
    <row r="451" spans="1:10">
      <c r="A451" s="10" t="s">
        <v>454</v>
      </c>
      <c r="B451" s="6">
        <v>44</v>
      </c>
      <c r="C451" s="2">
        <v>44</v>
      </c>
      <c r="D451" s="2">
        <f t="shared" si="18"/>
        <v>0</v>
      </c>
      <c r="E451">
        <v>84</v>
      </c>
      <c r="F451" s="3">
        <v>84</v>
      </c>
      <c r="G451" s="10">
        <f t="shared" si="20"/>
        <v>0</v>
      </c>
      <c r="H451">
        <v>2194</v>
      </c>
      <c r="I451" s="2">
        <v>2195</v>
      </c>
      <c r="J451" s="10">
        <f t="shared" si="19"/>
        <v>-1</v>
      </c>
    </row>
    <row r="452" spans="1:10">
      <c r="A452" s="10" t="s">
        <v>455</v>
      </c>
      <c r="B452" s="6">
        <v>47</v>
      </c>
      <c r="C452" s="2">
        <v>47</v>
      </c>
      <c r="D452" s="2">
        <f t="shared" si="18"/>
        <v>0</v>
      </c>
      <c r="E452">
        <v>90</v>
      </c>
      <c r="F452" s="3">
        <v>90</v>
      </c>
      <c r="G452" s="10">
        <f t="shared" si="20"/>
        <v>0</v>
      </c>
      <c r="H452">
        <v>2366</v>
      </c>
      <c r="I452" s="2">
        <v>2367</v>
      </c>
      <c r="J452" s="10">
        <f t="shared" si="19"/>
        <v>-1</v>
      </c>
    </row>
    <row r="453" spans="1:10">
      <c r="A453" s="10" t="s">
        <v>456</v>
      </c>
      <c r="B453" s="6">
        <v>51</v>
      </c>
      <c r="C453" s="2">
        <v>51</v>
      </c>
      <c r="D453" s="2">
        <f t="shared" ref="D453:D472" si="21">B453-C453</f>
        <v>0</v>
      </c>
      <c r="E453">
        <v>96</v>
      </c>
      <c r="F453" s="3">
        <v>96</v>
      </c>
      <c r="G453" s="10">
        <f t="shared" si="20"/>
        <v>0</v>
      </c>
      <c r="H453">
        <v>2464</v>
      </c>
      <c r="I453" s="2">
        <v>2465</v>
      </c>
      <c r="J453" s="10">
        <f t="shared" ref="J453:J472" si="22">H453-I453</f>
        <v>-1</v>
      </c>
    </row>
    <row r="454" spans="1:10">
      <c r="A454" s="10" t="s">
        <v>457</v>
      </c>
      <c r="B454" s="6">
        <v>51</v>
      </c>
      <c r="C454" s="2">
        <v>51</v>
      </c>
      <c r="D454" s="2">
        <f t="shared" si="21"/>
        <v>0</v>
      </c>
      <c r="E454">
        <v>91</v>
      </c>
      <c r="F454" s="3">
        <v>91</v>
      </c>
      <c r="G454" s="10">
        <f t="shared" si="20"/>
        <v>0</v>
      </c>
      <c r="H454">
        <v>2310</v>
      </c>
      <c r="I454" s="2">
        <v>2311</v>
      </c>
      <c r="J454" s="10">
        <f t="shared" si="22"/>
        <v>-1</v>
      </c>
    </row>
    <row r="455" spans="1:10">
      <c r="A455" s="10" t="s">
        <v>458</v>
      </c>
      <c r="B455" s="6">
        <v>51</v>
      </c>
      <c r="C455" s="2">
        <v>51</v>
      </c>
      <c r="D455" s="2">
        <f t="shared" si="21"/>
        <v>0</v>
      </c>
      <c r="E455">
        <v>92</v>
      </c>
      <c r="F455" s="3">
        <v>92</v>
      </c>
      <c r="G455" s="10">
        <f t="shared" si="20"/>
        <v>0</v>
      </c>
      <c r="H455">
        <v>2349</v>
      </c>
      <c r="I455" s="2">
        <v>2350</v>
      </c>
      <c r="J455" s="10">
        <f t="shared" si="22"/>
        <v>-1</v>
      </c>
    </row>
    <row r="456" spans="1:10">
      <c r="A456" s="10" t="s">
        <v>459</v>
      </c>
      <c r="B456" s="6">
        <v>50</v>
      </c>
      <c r="C456" s="2">
        <v>50</v>
      </c>
      <c r="D456" s="2">
        <f t="shared" si="21"/>
        <v>0</v>
      </c>
      <c r="E456">
        <v>96</v>
      </c>
      <c r="F456" s="3">
        <v>96</v>
      </c>
      <c r="G456" s="10">
        <f t="shared" si="20"/>
        <v>0</v>
      </c>
      <c r="H456">
        <v>2463</v>
      </c>
      <c r="I456" s="2">
        <v>2464</v>
      </c>
      <c r="J456" s="10">
        <f t="shared" si="22"/>
        <v>-1</v>
      </c>
    </row>
    <row r="457" spans="1:10">
      <c r="A457" s="10" t="s">
        <v>460</v>
      </c>
      <c r="B457" s="6">
        <v>1</v>
      </c>
      <c r="C457" s="2">
        <v>1</v>
      </c>
      <c r="D457" s="2">
        <f t="shared" si="21"/>
        <v>0</v>
      </c>
      <c r="E457">
        <v>2</v>
      </c>
      <c r="F457" s="3">
        <v>2</v>
      </c>
      <c r="G457" s="10">
        <f t="shared" si="20"/>
        <v>0</v>
      </c>
      <c r="H457">
        <v>48</v>
      </c>
      <c r="I457" s="2">
        <v>49</v>
      </c>
      <c r="J457" s="10">
        <f t="shared" si="22"/>
        <v>-1</v>
      </c>
    </row>
    <row r="458" spans="1:10">
      <c r="A458" s="10" t="s">
        <v>461</v>
      </c>
      <c r="B458" s="6">
        <v>1</v>
      </c>
      <c r="C458" s="2">
        <v>1</v>
      </c>
      <c r="D458" s="2">
        <f t="shared" si="21"/>
        <v>0</v>
      </c>
      <c r="E458">
        <v>2</v>
      </c>
      <c r="F458" s="3">
        <v>2</v>
      </c>
      <c r="G458" s="10">
        <f t="shared" ref="G458:G472" si="23">E458-F458</f>
        <v>0</v>
      </c>
      <c r="H458">
        <v>48</v>
      </c>
      <c r="I458" s="2">
        <v>49</v>
      </c>
      <c r="J458" s="10">
        <f t="shared" si="22"/>
        <v>-1</v>
      </c>
    </row>
    <row r="459" spans="1:10">
      <c r="A459" s="10" t="s">
        <v>462</v>
      </c>
      <c r="B459" s="6">
        <v>1</v>
      </c>
      <c r="C459" s="2">
        <v>1</v>
      </c>
      <c r="D459" s="2">
        <f t="shared" si="21"/>
        <v>0</v>
      </c>
      <c r="E459">
        <v>2</v>
      </c>
      <c r="F459" s="3">
        <v>2</v>
      </c>
      <c r="G459" s="10">
        <f t="shared" si="23"/>
        <v>0</v>
      </c>
      <c r="H459">
        <v>48</v>
      </c>
      <c r="I459" s="2">
        <v>49</v>
      </c>
      <c r="J459" s="10">
        <f t="shared" si="22"/>
        <v>-1</v>
      </c>
    </row>
    <row r="460" spans="1:10">
      <c r="A460" s="10" t="s">
        <v>463</v>
      </c>
      <c r="B460" s="6">
        <v>1</v>
      </c>
      <c r="C460" s="2">
        <v>1</v>
      </c>
      <c r="D460" s="2">
        <f t="shared" si="21"/>
        <v>0</v>
      </c>
      <c r="E460">
        <v>2</v>
      </c>
      <c r="F460" s="3">
        <v>2</v>
      </c>
      <c r="G460" s="10">
        <f t="shared" si="23"/>
        <v>0</v>
      </c>
      <c r="H460">
        <v>48</v>
      </c>
      <c r="I460" s="2">
        <v>49</v>
      </c>
      <c r="J460" s="10">
        <f t="shared" si="22"/>
        <v>-1</v>
      </c>
    </row>
    <row r="461" spans="1:10">
      <c r="A461" s="10" t="s">
        <v>464</v>
      </c>
      <c r="B461" s="6">
        <v>171</v>
      </c>
      <c r="C461" s="2">
        <v>171</v>
      </c>
      <c r="D461" s="2">
        <f t="shared" si="21"/>
        <v>0</v>
      </c>
      <c r="E461">
        <v>345</v>
      </c>
      <c r="F461" s="3">
        <v>345</v>
      </c>
      <c r="G461" s="10">
        <f t="shared" si="23"/>
        <v>0</v>
      </c>
      <c r="H461">
        <v>9066</v>
      </c>
      <c r="I461" s="2">
        <v>9067</v>
      </c>
      <c r="J461" s="10">
        <f t="shared" si="22"/>
        <v>-1</v>
      </c>
    </row>
    <row r="462" spans="1:10">
      <c r="A462" s="10" t="s">
        <v>465</v>
      </c>
      <c r="B462" s="6">
        <v>162</v>
      </c>
      <c r="C462" s="2">
        <v>162</v>
      </c>
      <c r="D462" s="2">
        <f t="shared" si="21"/>
        <v>0</v>
      </c>
      <c r="E462">
        <v>321</v>
      </c>
      <c r="F462" s="3">
        <v>321</v>
      </c>
      <c r="G462" s="10">
        <f t="shared" si="23"/>
        <v>0</v>
      </c>
      <c r="H462">
        <v>8391</v>
      </c>
      <c r="I462" s="2">
        <v>8392</v>
      </c>
      <c r="J462" s="10">
        <f t="shared" si="22"/>
        <v>-1</v>
      </c>
    </row>
    <row r="463" spans="1:10">
      <c r="A463" s="10" t="s">
        <v>466</v>
      </c>
      <c r="B463" s="6">
        <v>162</v>
      </c>
      <c r="C463" s="2">
        <v>162</v>
      </c>
      <c r="D463" s="2">
        <f t="shared" si="21"/>
        <v>0</v>
      </c>
      <c r="E463">
        <v>322</v>
      </c>
      <c r="F463" s="3">
        <v>322</v>
      </c>
      <c r="G463" s="10">
        <f t="shared" si="23"/>
        <v>0</v>
      </c>
      <c r="H463">
        <v>8356</v>
      </c>
      <c r="I463" s="2">
        <v>8357</v>
      </c>
      <c r="J463" s="10">
        <f t="shared" si="22"/>
        <v>-1</v>
      </c>
    </row>
    <row r="464" spans="1:10">
      <c r="A464" s="10" t="s">
        <v>467</v>
      </c>
      <c r="B464" s="6">
        <v>171</v>
      </c>
      <c r="C464" s="2">
        <v>171</v>
      </c>
      <c r="D464" s="2">
        <f t="shared" si="21"/>
        <v>0</v>
      </c>
      <c r="E464">
        <v>350</v>
      </c>
      <c r="F464" s="3">
        <v>350</v>
      </c>
      <c r="G464" s="10">
        <f t="shared" si="23"/>
        <v>0</v>
      </c>
      <c r="H464">
        <v>9165</v>
      </c>
      <c r="I464" s="2">
        <v>9166</v>
      </c>
      <c r="J464" s="10">
        <f t="shared" si="22"/>
        <v>-1</v>
      </c>
    </row>
    <row r="465" spans="1:10">
      <c r="A465" s="10" t="s">
        <v>468</v>
      </c>
      <c r="B465" s="6">
        <v>23</v>
      </c>
      <c r="C465" s="2">
        <v>23</v>
      </c>
      <c r="D465" s="2">
        <f t="shared" si="21"/>
        <v>0</v>
      </c>
      <c r="E465">
        <v>44</v>
      </c>
      <c r="F465" s="3">
        <v>44</v>
      </c>
      <c r="G465" s="10">
        <f t="shared" si="23"/>
        <v>0</v>
      </c>
      <c r="H465">
        <v>1172</v>
      </c>
      <c r="I465" s="2">
        <v>1173</v>
      </c>
      <c r="J465" s="10">
        <f t="shared" si="22"/>
        <v>-1</v>
      </c>
    </row>
    <row r="466" spans="1:10">
      <c r="A466" s="10" t="s">
        <v>469</v>
      </c>
      <c r="B466" s="6">
        <v>21</v>
      </c>
      <c r="C466" s="2">
        <v>21</v>
      </c>
      <c r="D466" s="2">
        <f t="shared" si="21"/>
        <v>0</v>
      </c>
      <c r="E466">
        <v>42</v>
      </c>
      <c r="F466" s="3">
        <v>42</v>
      </c>
      <c r="G466" s="10">
        <f t="shared" si="23"/>
        <v>0</v>
      </c>
      <c r="H466">
        <v>1107</v>
      </c>
      <c r="I466" s="2">
        <v>1108</v>
      </c>
      <c r="J466" s="10">
        <f t="shared" si="22"/>
        <v>-1</v>
      </c>
    </row>
    <row r="467" spans="1:10">
      <c r="A467" s="10" t="s">
        <v>470</v>
      </c>
      <c r="B467" s="6">
        <v>20</v>
      </c>
      <c r="C467" s="2">
        <v>20</v>
      </c>
      <c r="D467" s="2">
        <f t="shared" si="21"/>
        <v>0</v>
      </c>
      <c r="E467">
        <v>40</v>
      </c>
      <c r="F467" s="3">
        <v>40</v>
      </c>
      <c r="G467" s="10">
        <f t="shared" si="23"/>
        <v>0</v>
      </c>
      <c r="H467">
        <v>1043</v>
      </c>
      <c r="I467" s="2">
        <v>1044</v>
      </c>
      <c r="J467" s="10">
        <f t="shared" si="22"/>
        <v>-1</v>
      </c>
    </row>
    <row r="468" spans="1:10">
      <c r="A468" s="10" t="s">
        <v>471</v>
      </c>
      <c r="B468" s="6">
        <v>20</v>
      </c>
      <c r="C468" s="2">
        <v>20</v>
      </c>
      <c r="D468" s="2">
        <f t="shared" si="21"/>
        <v>0</v>
      </c>
      <c r="E468">
        <v>42</v>
      </c>
      <c r="F468" s="3">
        <v>42</v>
      </c>
      <c r="G468" s="10">
        <f t="shared" si="23"/>
        <v>0</v>
      </c>
      <c r="H468">
        <v>1135</v>
      </c>
      <c r="I468" s="2">
        <v>1136</v>
      </c>
      <c r="J468" s="10">
        <f t="shared" si="22"/>
        <v>-1</v>
      </c>
    </row>
    <row r="469" spans="1:10">
      <c r="A469" s="10" t="s">
        <v>472</v>
      </c>
      <c r="B469" s="6">
        <v>91</v>
      </c>
      <c r="C469" s="2">
        <v>91</v>
      </c>
      <c r="D469" s="2">
        <f t="shared" si="21"/>
        <v>0</v>
      </c>
      <c r="E469">
        <v>194</v>
      </c>
      <c r="F469" s="3">
        <v>194</v>
      </c>
      <c r="G469" s="10">
        <f t="shared" si="23"/>
        <v>0</v>
      </c>
      <c r="H469">
        <v>5207</v>
      </c>
      <c r="I469" s="2">
        <v>5208</v>
      </c>
      <c r="J469" s="10">
        <f t="shared" si="22"/>
        <v>-1</v>
      </c>
    </row>
    <row r="470" spans="1:10">
      <c r="A470" s="10" t="s">
        <v>473</v>
      </c>
      <c r="B470" s="6">
        <v>87</v>
      </c>
      <c r="C470" s="2">
        <v>87</v>
      </c>
      <c r="D470" s="2">
        <f t="shared" si="21"/>
        <v>0</v>
      </c>
      <c r="E470">
        <v>182</v>
      </c>
      <c r="F470" s="3">
        <v>182</v>
      </c>
      <c r="G470" s="10">
        <f t="shared" si="23"/>
        <v>0</v>
      </c>
      <c r="H470">
        <v>4843</v>
      </c>
      <c r="I470" s="2">
        <v>4843</v>
      </c>
      <c r="J470" s="10">
        <f t="shared" si="22"/>
        <v>0</v>
      </c>
    </row>
    <row r="471" spans="1:10">
      <c r="A471" s="10" t="s">
        <v>474</v>
      </c>
      <c r="B471" s="6">
        <v>86</v>
      </c>
      <c r="C471" s="2">
        <v>86</v>
      </c>
      <c r="D471" s="2">
        <f t="shared" si="21"/>
        <v>0</v>
      </c>
      <c r="E471">
        <v>184</v>
      </c>
      <c r="F471" s="3">
        <v>184</v>
      </c>
      <c r="G471" s="10">
        <f t="shared" si="23"/>
        <v>0</v>
      </c>
      <c r="H471">
        <v>4861</v>
      </c>
      <c r="I471" s="2">
        <v>4862</v>
      </c>
      <c r="J471" s="10">
        <f t="shared" si="22"/>
        <v>-1</v>
      </c>
    </row>
    <row r="472" spans="1:10">
      <c r="A472" s="11" t="s">
        <v>475</v>
      </c>
      <c r="B472" s="6">
        <v>89</v>
      </c>
      <c r="C472" s="15">
        <v>89</v>
      </c>
      <c r="D472" s="11">
        <f t="shared" si="21"/>
        <v>0</v>
      </c>
      <c r="E472">
        <v>199</v>
      </c>
      <c r="F472" s="3">
        <v>199</v>
      </c>
      <c r="G472" s="11">
        <f t="shared" si="23"/>
        <v>0</v>
      </c>
      <c r="H472">
        <v>5270</v>
      </c>
      <c r="I472" s="2">
        <v>5271</v>
      </c>
      <c r="J472" s="11">
        <f t="shared" si="22"/>
        <v>-1</v>
      </c>
    </row>
    <row r="473" spans="1:10">
      <c r="A473" s="8"/>
      <c r="B473" s="8"/>
      <c r="C473" s="8"/>
      <c r="E473" s="8"/>
      <c r="F473" s="8"/>
      <c r="G473" s="8"/>
      <c r="H473" s="8"/>
      <c r="I473" s="8"/>
    </row>
  </sheetData>
  <mergeCells count="3">
    <mergeCell ref="E2:G2"/>
    <mergeCell ref="B2:D2"/>
    <mergeCell ref="H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dur</dc:creator>
  <cp:lastModifiedBy>balla dur</cp:lastModifiedBy>
  <dcterms:created xsi:type="dcterms:W3CDTF">2012-04-26T22:53:02Z</dcterms:created>
  <dcterms:modified xsi:type="dcterms:W3CDTF">2012-04-26T23:49:19Z</dcterms:modified>
</cp:coreProperties>
</file>