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ea9665a905d92eb/cs202/Assignment_2/part-4/"/>
    </mc:Choice>
  </mc:AlternateContent>
  <bookViews>
    <workbookView xWindow="0" yWindow="0" windowWidth="23040" windowHeight="94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<sst xmlns="http://schemas.openxmlformats.org/spreadsheetml/2006/main" count="31" uniqueCount="31">
  <si>
    <t>awakening</t>
  </si>
  <si>
    <t>backstromite</t>
  </si>
  <si>
    <t>clearings</t>
  </si>
  <si>
    <t>dead-stick</t>
  </si>
  <si>
    <t>epaule</t>
  </si>
  <si>
    <t>flagfishes</t>
  </si>
  <si>
    <t>galvanisation</t>
  </si>
  <si>
    <t>hypodiazeuxis</t>
  </si>
  <si>
    <t>impotentness</t>
  </si>
  <si>
    <t>jeroboams</t>
  </si>
  <si>
    <t>kindergartner</t>
  </si>
  <si>
    <t>lackadaisy</t>
  </si>
  <si>
    <t>mortiferous</t>
  </si>
  <si>
    <t>nonplatitudinous</t>
  </si>
  <si>
    <t>overlooseness</t>
  </si>
  <si>
    <t>penny</t>
  </si>
  <si>
    <t>quasi-instructed</t>
  </si>
  <si>
    <t>re-extent</t>
  </si>
  <si>
    <t>superrich</t>
  </si>
  <si>
    <t>twenty-one</t>
  </si>
  <si>
    <t>urchin</t>
  </si>
  <si>
    <t>vesiculiferous</t>
  </si>
  <si>
    <t>whamming</t>
  </si>
  <si>
    <t>xerotripsis</t>
  </si>
  <si>
    <t>yardage</t>
  </si>
  <si>
    <t>zaneta</t>
  </si>
  <si>
    <t>t1 BST</t>
  </si>
  <si>
    <t>t2 AVL</t>
  </si>
  <si>
    <t>Words</t>
  </si>
  <si>
    <t>dt = t1-t2</t>
  </si>
  <si>
    <t>dt/t1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</si>
</sst>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14" sqref="H14"/>
    </sheetView>
  </sheetViews>
  <sheetFormatPr defaultRowHeight="14.4" x14ac:dyDescent="0.3"/>
  <cols>
    <col min="1" max="1" width="14.77734375" bestFit="1" customWidth="1"/>
    <col min="5" max="5" width="10" bestFit="1" customWidth="1"/>
  </cols>
  <sheetData>
    <row r="1" spans="1:5" x14ac:dyDescent="0.3">
      <c r="A1" t="s">
        <v>28</v>
      </c>
      <c r="B1" t="s">
        <v>26</v>
      </c>
      <c r="C1" t="s">
        <v>27</v>
      </c>
      <c r="D1" t="s">
        <v>29</v>
      </c>
      <c r="E1" t="s">
        <v>30</v>
      </c>
    </row>
    <row r="2" spans="1:5" x14ac:dyDescent="0.3">
      <c r="A2" t="s">
        <v>0</v>
      </c>
      <c r="B2" s="1">
        <v>5.0000000000000004E-6</v>
      </c>
      <c r="C2" s="1">
        <v>3.0000000000000001E-6</v>
      </c>
      <c r="D2" s="1">
        <f>B2-C2</f>
        <v>2.0000000000000003E-6</v>
      </c>
      <c r="E2" s="1">
        <f>D2/B2 * 100</f>
        <v>40</v>
      </c>
    </row>
    <row r="3" spans="1:5" x14ac:dyDescent="0.3">
      <c r="A3" t="s">
        <v>1</v>
      </c>
      <c r="B3" s="1">
        <v>2.0000000000000002E-5</v>
      </c>
      <c r="C3" s="1">
        <v>1.9999999999999999E-6</v>
      </c>
      <c r="D3" s="1">
        <f t="shared" ref="D3:D27" si="0">B3-C3</f>
        <v>1.8E-5</v>
      </c>
      <c r="E3" s="1">
        <f t="shared" ref="E3:E27" si="1">D3/B3 * 100</f>
        <v>89.999999999999986</v>
      </c>
    </row>
    <row r="4" spans="1:5" x14ac:dyDescent="0.3">
      <c r="A4" t="s">
        <v>2</v>
      </c>
      <c r="B4" s="1">
        <v>3.9999999999999998E-6</v>
      </c>
      <c r="C4" s="1">
        <v>3.9999999999999998E-6</v>
      </c>
      <c r="D4" s="1">
        <f t="shared" si="0"/>
        <v>0</v>
      </c>
      <c r="E4" s="1">
        <f t="shared" si="1"/>
        <v>0</v>
      </c>
    </row>
    <row r="5" spans="1:5" x14ac:dyDescent="0.3">
      <c r="A5" t="s">
        <v>3</v>
      </c>
      <c r="B5" s="1">
        <v>3.9999999999999998E-6</v>
      </c>
      <c r="C5" s="1">
        <v>3.9999999999999998E-6</v>
      </c>
      <c r="D5" s="1">
        <f t="shared" si="0"/>
        <v>0</v>
      </c>
      <c r="E5" s="1">
        <f t="shared" si="1"/>
        <v>0</v>
      </c>
    </row>
    <row r="6" spans="1:5" x14ac:dyDescent="0.3">
      <c r="A6" t="s">
        <v>4</v>
      </c>
      <c r="B6" s="1">
        <v>3.9999999999999998E-6</v>
      </c>
      <c r="C6" s="1">
        <v>3.0000000000000001E-6</v>
      </c>
      <c r="D6" s="1">
        <f t="shared" si="0"/>
        <v>9.9999999999999974E-7</v>
      </c>
      <c r="E6" s="1">
        <f t="shared" si="1"/>
        <v>24.999999999999993</v>
      </c>
    </row>
    <row r="7" spans="1:5" x14ac:dyDescent="0.3">
      <c r="A7" t="s">
        <v>5</v>
      </c>
      <c r="B7" s="1">
        <v>3.9999999999999998E-6</v>
      </c>
      <c r="C7" s="1">
        <v>3.0000000000000001E-6</v>
      </c>
      <c r="D7" s="1">
        <f t="shared" si="0"/>
        <v>9.9999999999999974E-7</v>
      </c>
      <c r="E7" s="1">
        <f t="shared" si="1"/>
        <v>24.999999999999993</v>
      </c>
    </row>
    <row r="8" spans="1:5" x14ac:dyDescent="0.3">
      <c r="A8" t="s">
        <v>6</v>
      </c>
      <c r="B8" s="1">
        <v>3.0000000000000001E-6</v>
      </c>
      <c r="C8" s="1">
        <v>3.9999999999999998E-6</v>
      </c>
      <c r="D8" s="1">
        <f t="shared" si="0"/>
        <v>-9.9999999999999974E-7</v>
      </c>
      <c r="E8" s="1">
        <f t="shared" si="1"/>
        <v>-33.333333333333329</v>
      </c>
    </row>
    <row r="9" spans="1:5" x14ac:dyDescent="0.3">
      <c r="A9" t="s">
        <v>7</v>
      </c>
      <c r="B9" s="1">
        <v>3.0000000000000001E-6</v>
      </c>
      <c r="C9" s="1">
        <v>3.0000000000000001E-6</v>
      </c>
      <c r="D9" s="1">
        <f t="shared" si="0"/>
        <v>0</v>
      </c>
      <c r="E9" s="1">
        <f t="shared" si="1"/>
        <v>0</v>
      </c>
    </row>
    <row r="10" spans="1:5" x14ac:dyDescent="0.3">
      <c r="A10" t="s">
        <v>8</v>
      </c>
      <c r="B10" s="1">
        <v>3.0000000000000001E-6</v>
      </c>
      <c r="C10" s="1">
        <v>3.0000000000000001E-6</v>
      </c>
      <c r="D10" s="1">
        <f t="shared" si="0"/>
        <v>0</v>
      </c>
      <c r="E10" s="1">
        <f t="shared" si="1"/>
        <v>0</v>
      </c>
    </row>
    <row r="11" spans="1:5" x14ac:dyDescent="0.3">
      <c r="A11" t="s">
        <v>9</v>
      </c>
      <c r="B11" s="1">
        <v>3.9999999999999998E-6</v>
      </c>
      <c r="C11" s="1">
        <v>1.9999999999999999E-6</v>
      </c>
      <c r="D11" s="1">
        <f t="shared" si="0"/>
        <v>1.9999999999999999E-6</v>
      </c>
      <c r="E11" s="1">
        <f t="shared" si="1"/>
        <v>50</v>
      </c>
    </row>
    <row r="12" spans="1:5" x14ac:dyDescent="0.3">
      <c r="A12" t="s">
        <v>10</v>
      </c>
      <c r="B12" s="1">
        <v>3.0000000000000001E-6</v>
      </c>
      <c r="C12" s="1">
        <v>3.0000000000000001E-6</v>
      </c>
      <c r="D12" s="1">
        <f t="shared" si="0"/>
        <v>0</v>
      </c>
      <c r="E12" s="1">
        <f t="shared" si="1"/>
        <v>0</v>
      </c>
    </row>
    <row r="13" spans="1:5" x14ac:dyDescent="0.3">
      <c r="A13" t="s">
        <v>11</v>
      </c>
      <c r="B13" s="1">
        <v>5.0000000000000004E-6</v>
      </c>
      <c r="C13" s="1">
        <v>3.0000000000000001E-6</v>
      </c>
      <c r="D13" s="1">
        <f t="shared" si="0"/>
        <v>2.0000000000000003E-6</v>
      </c>
      <c r="E13" s="1">
        <f t="shared" si="1"/>
        <v>40</v>
      </c>
    </row>
    <row r="14" spans="1:5" x14ac:dyDescent="0.3">
      <c r="A14" t="s">
        <v>12</v>
      </c>
      <c r="B14" s="1">
        <v>3.9999999999999998E-6</v>
      </c>
      <c r="C14" s="1">
        <v>3.0000000000000001E-6</v>
      </c>
      <c r="D14" s="1">
        <f t="shared" si="0"/>
        <v>9.9999999999999974E-7</v>
      </c>
      <c r="E14" s="1">
        <f t="shared" si="1"/>
        <v>24.999999999999993</v>
      </c>
    </row>
    <row r="15" spans="1:5" x14ac:dyDescent="0.3">
      <c r="A15" t="s">
        <v>13</v>
      </c>
      <c r="B15" s="1">
        <v>3.9999999999999998E-6</v>
      </c>
      <c r="C15" s="1">
        <v>3.0000000000000001E-6</v>
      </c>
      <c r="D15" s="1">
        <f t="shared" si="0"/>
        <v>9.9999999999999974E-7</v>
      </c>
      <c r="E15" s="1">
        <f t="shared" si="1"/>
        <v>24.999999999999993</v>
      </c>
    </row>
    <row r="16" spans="1:5" x14ac:dyDescent="0.3">
      <c r="A16" t="s">
        <v>14</v>
      </c>
      <c r="B16" s="1">
        <v>3.0000000000000001E-6</v>
      </c>
      <c r="C16" s="1">
        <v>3.0000000000000001E-6</v>
      </c>
      <c r="D16" s="1">
        <f t="shared" si="0"/>
        <v>0</v>
      </c>
      <c r="E16" s="1">
        <f t="shared" si="1"/>
        <v>0</v>
      </c>
    </row>
    <row r="17" spans="1:5" x14ac:dyDescent="0.3">
      <c r="A17" t="s">
        <v>15</v>
      </c>
      <c r="B17" s="1">
        <v>3.9999999999999998E-6</v>
      </c>
      <c r="C17" s="1">
        <v>3.0000000000000001E-6</v>
      </c>
      <c r="D17" s="1">
        <f t="shared" si="0"/>
        <v>9.9999999999999974E-7</v>
      </c>
      <c r="E17" s="1">
        <f t="shared" si="1"/>
        <v>24.999999999999993</v>
      </c>
    </row>
    <row r="18" spans="1:5" x14ac:dyDescent="0.3">
      <c r="A18" t="s">
        <v>16</v>
      </c>
      <c r="B18" s="1">
        <v>3.9999999999999998E-6</v>
      </c>
      <c r="C18" s="1">
        <v>3.9999999999999998E-6</v>
      </c>
      <c r="D18" s="1">
        <f t="shared" si="0"/>
        <v>0</v>
      </c>
      <c r="E18" s="1">
        <f t="shared" si="1"/>
        <v>0</v>
      </c>
    </row>
    <row r="19" spans="1:5" x14ac:dyDescent="0.3">
      <c r="A19" t="s">
        <v>17</v>
      </c>
      <c r="B19" s="1">
        <v>5.0000000000000004E-6</v>
      </c>
      <c r="C19" s="1">
        <v>3.0000000000000001E-6</v>
      </c>
      <c r="D19" s="1">
        <f t="shared" si="0"/>
        <v>2.0000000000000003E-6</v>
      </c>
      <c r="E19" s="1">
        <f t="shared" si="1"/>
        <v>40</v>
      </c>
    </row>
    <row r="20" spans="1:5" x14ac:dyDescent="0.3">
      <c r="A20" t="s">
        <v>18</v>
      </c>
      <c r="B20" s="1">
        <v>3.0000000000000001E-6</v>
      </c>
      <c r="C20" s="1">
        <v>3.0000000000000001E-6</v>
      </c>
      <c r="D20" s="1">
        <f t="shared" si="0"/>
        <v>0</v>
      </c>
      <c r="E20" s="1">
        <f t="shared" si="1"/>
        <v>0</v>
      </c>
    </row>
    <row r="21" spans="1:5" x14ac:dyDescent="0.3">
      <c r="A21" t="s">
        <v>19</v>
      </c>
      <c r="B21" s="1">
        <v>3.9999999999999998E-6</v>
      </c>
      <c r="C21" s="1">
        <v>3.9999999999999998E-6</v>
      </c>
      <c r="D21" s="1">
        <f t="shared" si="0"/>
        <v>0</v>
      </c>
      <c r="E21" s="1">
        <f t="shared" si="1"/>
        <v>0</v>
      </c>
    </row>
    <row r="22" spans="1:5" x14ac:dyDescent="0.3">
      <c r="A22" t="s">
        <v>20</v>
      </c>
      <c r="B22" s="1">
        <v>1.9999999999999999E-6</v>
      </c>
      <c r="C22" s="1">
        <v>3.0000000000000001E-6</v>
      </c>
      <c r="D22" s="1">
        <f t="shared" si="0"/>
        <v>-1.0000000000000002E-6</v>
      </c>
      <c r="E22" s="1">
        <f t="shared" si="1"/>
        <v>-50.000000000000014</v>
      </c>
    </row>
    <row r="23" spans="1:5" x14ac:dyDescent="0.3">
      <c r="A23" t="s">
        <v>21</v>
      </c>
      <c r="B23" s="1">
        <v>3.0000000000000001E-6</v>
      </c>
      <c r="C23" s="1">
        <v>3.0000000000000001E-6</v>
      </c>
      <c r="D23" s="1">
        <f t="shared" si="0"/>
        <v>0</v>
      </c>
      <c r="E23" s="1">
        <f t="shared" si="1"/>
        <v>0</v>
      </c>
    </row>
    <row r="24" spans="1:5" x14ac:dyDescent="0.3">
      <c r="A24" t="s">
        <v>22</v>
      </c>
      <c r="B24" s="1">
        <v>3.0000000000000001E-6</v>
      </c>
      <c r="C24" s="1">
        <v>3.9999999999999998E-6</v>
      </c>
      <c r="D24" s="1">
        <f t="shared" si="0"/>
        <v>-9.9999999999999974E-7</v>
      </c>
      <c r="E24" s="1">
        <f t="shared" si="1"/>
        <v>-33.333333333333329</v>
      </c>
    </row>
    <row r="25" spans="1:5" x14ac:dyDescent="0.3">
      <c r="A25" t="s">
        <v>23</v>
      </c>
      <c r="B25" s="1">
        <v>3.0000000000000001E-6</v>
      </c>
      <c r="C25" s="1">
        <v>3.0000000000000001E-6</v>
      </c>
      <c r="D25" s="1">
        <f t="shared" si="0"/>
        <v>0</v>
      </c>
      <c r="E25" s="1">
        <f t="shared" si="1"/>
        <v>0</v>
      </c>
    </row>
    <row r="26" spans="1:5" x14ac:dyDescent="0.3">
      <c r="A26" t="s">
        <v>24</v>
      </c>
      <c r="B26" s="1">
        <v>1.9999999999999999E-6</v>
      </c>
      <c r="C26" s="1">
        <v>3.0000000000000001E-6</v>
      </c>
      <c r="D26" s="1">
        <f t="shared" si="0"/>
        <v>-1.0000000000000002E-6</v>
      </c>
      <c r="E26" s="1">
        <f t="shared" si="1"/>
        <v>-50.000000000000014</v>
      </c>
    </row>
    <row r="27" spans="1:5" x14ac:dyDescent="0.3">
      <c r="A27" t="s">
        <v>25</v>
      </c>
      <c r="B27" s="1">
        <v>3.9999999999999998E-6</v>
      </c>
      <c r="C27" s="1">
        <v>3.0000000000000001E-6</v>
      </c>
      <c r="D27" s="1">
        <f t="shared" si="0"/>
        <v>9.9999999999999974E-7</v>
      </c>
      <c r="E27" s="1">
        <f t="shared" si="1"/>
        <v>24.999999999999993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Hajira Zaman</dc:creator>
  <cp:lastModifiedBy>Hajira Zaman</cp:lastModifiedBy>
  <dcterms:created xsi:type="dcterms:W3CDTF">2019-03-08T13:16:52Z</dcterms:created>
  <dcterms:modified xsi:type="dcterms:W3CDTF">2019-03-08T13:27:27Z</dcterms:modified>
</cp:coreProperties>
</file>