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AD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J99" t="inlineStr">
        <is>
          <t>PRESSURE SWITCH LOW</t>
        </is>
      </c>
      <c r="K99" t="n">
        <v>3000</v>
      </c>
      <c r="N99" s="3" t="inlineStr">
        <is>
          <t>MADAS</t>
        </is>
      </c>
      <c r="U99" s="3" t="n"/>
    </row>
    <row r="100" ht="15.75" customHeight="1" s="307">
      <c r="N100" s="3" t="n"/>
      <c r="U100" s="3" t="n"/>
    </row>
    <row r="101" ht="15.75" customHeight="1" s="307">
      <c r="J101" t="inlineStr">
        <is>
          <t>ORIFICE PLATE (incl. Flanges + Fasteners)</t>
        </is>
      </c>
      <c r="N101" s="3" t="inlineStr">
        <is>
          <t>ES</t>
        </is>
      </c>
      <c r="U101" s="3" t="n"/>
    </row>
    <row r="102" ht="15.75" customHeight="1" s="307">
      <c r="J102" t="inlineStr">
        <is>
          <t>Orifice Plate 025NB</t>
        </is>
      </c>
      <c r="K102" t="n">
        <v>2350</v>
      </c>
      <c r="N102" s="3" t="inlineStr">
        <is>
          <t>ES</t>
        </is>
      </c>
      <c r="U102" s="3" t="n"/>
    </row>
    <row r="103" ht="15.75" customHeight="1" s="307">
      <c r="J103" t="inlineStr">
        <is>
          <t>Orifice Plate 040NB</t>
        </is>
      </c>
      <c r="K103" t="n">
        <v>2950</v>
      </c>
      <c r="N103" s="3" t="inlineStr">
        <is>
          <t>ES</t>
        </is>
      </c>
      <c r="U103" s="3" t="n"/>
    </row>
    <row r="104" ht="15.75" customHeight="1" s="307">
      <c r="J104" t="inlineStr">
        <is>
          <t>Orifice Plate 050NB</t>
        </is>
      </c>
      <c r="K104" t="n">
        <v>3650</v>
      </c>
      <c r="N104" s="3" t="inlineStr">
        <is>
          <t>ES</t>
        </is>
      </c>
      <c r="U104" s="3" t="n"/>
    </row>
    <row r="105" ht="15.75" customHeight="1" s="307">
      <c r="J105" t="inlineStr">
        <is>
          <t>Orifice Plate 065NB</t>
        </is>
      </c>
      <c r="K105" t="n">
        <v>4100</v>
      </c>
      <c r="N105" s="3" t="inlineStr">
        <is>
          <t>ES</t>
        </is>
      </c>
      <c r="U105" s="3" t="n"/>
    </row>
    <row r="106" ht="15.75" customHeight="1" s="307">
      <c r="J106" t="inlineStr">
        <is>
          <t>Orifice Plate 080NB</t>
        </is>
      </c>
      <c r="K106" t="n">
        <v>4700</v>
      </c>
      <c r="N106" s="3" t="inlineStr">
        <is>
          <t>ES</t>
        </is>
      </c>
      <c r="U106" s="3" t="n"/>
    </row>
    <row r="107" ht="15.75" customHeight="1" s="307">
      <c r="J107" t="inlineStr">
        <is>
          <t>Orifice Plate 100NB</t>
        </is>
      </c>
      <c r="K107" t="n">
        <v>5500</v>
      </c>
      <c r="N107" s="3" t="inlineStr">
        <is>
          <t>ES</t>
        </is>
      </c>
      <c r="U107" s="3" t="n"/>
    </row>
    <row r="108" ht="15.75" customHeight="1" s="307">
      <c r="J108" t="inlineStr">
        <is>
          <t>Orifice Plate 150NB</t>
        </is>
      </c>
      <c r="K108" t="n">
        <v>7700</v>
      </c>
      <c r="N108" s="3" t="inlineStr">
        <is>
          <t>ES</t>
        </is>
      </c>
      <c r="U108" s="3" t="n"/>
    </row>
    <row r="109" ht="15.75" customHeight="1" s="307">
      <c r="J109" t="inlineStr">
        <is>
          <t>Orifice Plate 200NB</t>
        </is>
      </c>
      <c r="K109" t="n">
        <v>13200</v>
      </c>
      <c r="N109" s="3" t="inlineStr">
        <is>
          <t>ES</t>
        </is>
      </c>
      <c r="U109" s="3" t="n"/>
    </row>
    <row r="110" ht="15.75" customHeight="1" s="307">
      <c r="J110" t="inlineStr">
        <is>
          <t>Orifice Plate 250NB</t>
        </is>
      </c>
      <c r="K110" t="n">
        <v>16200</v>
      </c>
      <c r="N110" s="3" t="inlineStr">
        <is>
          <t>ES</t>
        </is>
      </c>
      <c r="U110" s="3" t="n"/>
    </row>
    <row r="111" ht="15.75" customHeight="1" s="307">
      <c r="J111" t="inlineStr">
        <is>
          <t>Orifice Plate 300NB</t>
        </is>
      </c>
      <c r="K111" t="n">
        <v>18200</v>
      </c>
      <c r="N111" s="3" t="inlineStr">
        <is>
          <t>ES</t>
        </is>
      </c>
      <c r="U111" s="3" t="n"/>
    </row>
    <row r="112" ht="15.75" customHeight="1" s="307">
      <c r="J112" t="inlineStr">
        <is>
          <t>Orifice Plate 350NB</t>
        </is>
      </c>
      <c r="K112" t="n">
        <v>24200</v>
      </c>
      <c r="N112" s="3" t="inlineStr">
        <is>
          <t>ES</t>
        </is>
      </c>
      <c r="U112" s="3" t="n"/>
    </row>
    <row r="113" ht="15.75" customHeight="1" s="307">
      <c r="J113" t="inlineStr">
        <is>
          <t>Orifice Plate 400NB</t>
        </is>
      </c>
      <c r="K113" t="n">
        <v>31200</v>
      </c>
      <c r="N113" s="3" t="inlineStr">
        <is>
          <t>ES</t>
        </is>
      </c>
      <c r="U113" s="3" t="n"/>
    </row>
    <row r="114" ht="15.75" customHeight="1" s="307">
      <c r="J114" t="inlineStr">
        <is>
          <t>Orifice Plate 450NB</t>
        </is>
      </c>
      <c r="K114" t="n">
        <v>37200</v>
      </c>
      <c r="N114" s="3" t="inlineStr">
        <is>
          <t>ES</t>
        </is>
      </c>
      <c r="U114" s="3" t="n"/>
    </row>
    <row r="115" ht="15.75" customHeight="1" s="307">
      <c r="J115" t="inlineStr">
        <is>
          <t>Orifice Plate 500NB</t>
        </is>
      </c>
      <c r="K115" t="n">
        <v>47000</v>
      </c>
      <c r="N115" s="3" t="inlineStr">
        <is>
          <t>ES</t>
        </is>
      </c>
      <c r="U115" s="3" t="n"/>
    </row>
    <row r="116" ht="15.75" customHeight="1" s="307">
      <c r="J116" t="inlineStr">
        <is>
          <t>Orifice Plate 550NB</t>
        </is>
      </c>
      <c r="K116" t="n">
        <v>55000</v>
      </c>
      <c r="N116" s="3" t="inlineStr">
        <is>
          <t>ES</t>
        </is>
      </c>
      <c r="U116" s="3" t="n"/>
    </row>
    <row r="117" ht="15.75" customHeight="1" s="307">
      <c r="J117" t="inlineStr">
        <is>
          <t>Orifice Plate 600NB</t>
        </is>
      </c>
      <c r="K117" t="n">
        <v>61400</v>
      </c>
      <c r="N117" s="3" t="inlineStr">
        <is>
          <t>ES</t>
        </is>
      </c>
      <c r="U117" s="3" t="n"/>
    </row>
    <row r="118" ht="15.75" customHeight="1" s="307">
      <c r="N118" s="3" t="n"/>
      <c r="U118" s="3" t="n"/>
    </row>
    <row r="119" ht="15.75" customHeight="1" s="307">
      <c r="J119" t="inlineStr">
        <is>
          <t>ROTARY JOINT</t>
        </is>
      </c>
      <c r="N119" s="3" t="inlineStr">
        <is>
          <t>THIRD PARTY</t>
        </is>
      </c>
      <c r="U119" s="3" t="n"/>
    </row>
    <row r="120" ht="15.75" customHeight="1" s="307">
      <c r="J120" t="inlineStr">
        <is>
          <t>Rotary Joint 100NB</t>
        </is>
      </c>
      <c r="K120" t="n">
        <v>12000</v>
      </c>
      <c r="N120" s="3" t="inlineStr">
        <is>
          <t>THIRD PARTY</t>
        </is>
      </c>
      <c r="U120" s="3" t="n"/>
    </row>
    <row r="121" ht="15.75" customHeight="1" s="307">
      <c r="J121" t="inlineStr">
        <is>
          <t>Rotary Joint 150NB</t>
        </is>
      </c>
      <c r="K121" t="n">
        <v>18000</v>
      </c>
      <c r="N121" s="3" t="inlineStr">
        <is>
          <t>THIRD PARTY</t>
        </is>
      </c>
      <c r="U121" s="3" t="n"/>
    </row>
    <row r="122" ht="15.75" customHeight="1" s="307">
      <c r="J122" t="inlineStr">
        <is>
          <t>Rotary Joint 200NB</t>
        </is>
      </c>
      <c r="K122" t="n">
        <v>26000</v>
      </c>
      <c r="N122" s="3" t="inlineStr">
        <is>
          <t>THIRD PARTY</t>
        </is>
      </c>
      <c r="U122" s="3" t="n"/>
    </row>
    <row r="123" ht="15.75" customHeight="1" s="307">
      <c r="J123" t="inlineStr">
        <is>
          <t>Rotary Joint 250NB</t>
        </is>
      </c>
      <c r="K123" t="n">
        <v>30000</v>
      </c>
      <c r="N123" s="3" t="inlineStr">
        <is>
          <t>THIRD PARTY</t>
        </is>
      </c>
      <c r="U123" s="3" t="n"/>
    </row>
    <row r="124" ht="15.75" customHeight="1" s="307">
      <c r="J124" t="inlineStr">
        <is>
          <t>Rotary Joint 300NB</t>
        </is>
      </c>
      <c r="K124" t="n">
        <v>45000</v>
      </c>
      <c r="N124" s="3" t="inlineStr">
        <is>
          <t>THIRD PARTY</t>
        </is>
      </c>
      <c r="U124" s="3" t="n"/>
    </row>
    <row r="125" ht="15.75" customHeight="1" s="307">
      <c r="J125" t="inlineStr">
        <is>
          <t>Rotary Joint 350NB</t>
        </is>
      </c>
      <c r="K125" t="n">
        <v>55000</v>
      </c>
      <c r="N125" s="3" t="inlineStr">
        <is>
          <t>THIRD PARTY</t>
        </is>
      </c>
      <c r="U125" s="3" t="n"/>
    </row>
    <row r="126" ht="15.75" customHeight="1" s="307">
      <c r="J126" t="inlineStr">
        <is>
          <t>Rotary Joint 400NB</t>
        </is>
      </c>
      <c r="K126" t="n">
        <v>65000</v>
      </c>
      <c r="N126" s="3" t="inlineStr">
        <is>
          <t>THIRD PARTY</t>
        </is>
      </c>
      <c r="U126" s="3" t="n"/>
    </row>
    <row r="127" ht="15.75" customHeight="1" s="307">
      <c r="J127" t="inlineStr">
        <is>
          <t>Rotary Joint 450NB</t>
        </is>
      </c>
      <c r="K127" t="n">
        <v>75000</v>
      </c>
      <c r="N127" s="3" t="inlineStr">
        <is>
          <t>THIRD PARTY</t>
        </is>
      </c>
      <c r="U127" s="3" t="n"/>
    </row>
    <row r="128" ht="15.75" customHeight="1" s="307">
      <c r="J128" t="inlineStr">
        <is>
          <t>Rotary Joint 500NB</t>
        </is>
      </c>
      <c r="K128" t="n">
        <v>90000</v>
      </c>
      <c r="N128" s="3" t="inlineStr">
        <is>
          <t>THIRD PARTY</t>
        </is>
      </c>
      <c r="U128" s="3" t="n"/>
    </row>
    <row r="129" ht="15.75" customHeight="1" s="307">
      <c r="J129" t="inlineStr">
        <is>
          <t>Rotary Joint 600NB</t>
        </is>
      </c>
      <c r="K129" t="n">
        <v>110000</v>
      </c>
      <c r="N129" s="3" t="inlineStr">
        <is>
          <t>THIRD PARTY</t>
        </is>
      </c>
      <c r="U129" s="3" t="n"/>
    </row>
    <row r="130" ht="15.75" customHeight="1" s="307">
      <c r="N130" s="3" t="n"/>
      <c r="U130" s="3" t="n"/>
    </row>
    <row r="131" ht="15.75" customHeight="1" s="307">
      <c r="J131" t="inlineStr">
        <is>
          <t>L&amp;T BALL VALVES</t>
        </is>
      </c>
      <c r="N131" s="3" t="inlineStr">
        <is>
          <t>L&amp;T</t>
        </is>
      </c>
      <c r="U131" s="3" t="n"/>
    </row>
    <row r="132" ht="15.75" customHeight="1" s="307">
      <c r="J132" t="inlineStr">
        <is>
          <t>L1RF1C CS Regular Flanged 015NB</t>
        </is>
      </c>
      <c r="K132" t="n">
        <v>1949</v>
      </c>
      <c r="N132" s="3" t="inlineStr">
        <is>
          <t>L&amp;T</t>
        </is>
      </c>
      <c r="U132" s="3" t="n"/>
    </row>
    <row r="133" ht="15.75" customHeight="1" s="307">
      <c r="J133" t="inlineStr">
        <is>
          <t>L1RF1C CS Regular Flanged 020NB</t>
        </is>
      </c>
      <c r="K133" t="n">
        <v>2032</v>
      </c>
      <c r="N133" s="3" t="inlineStr">
        <is>
          <t>L&amp;T</t>
        </is>
      </c>
      <c r="U133" s="3" t="n"/>
    </row>
    <row r="134" ht="15.75" customHeight="1" s="307">
      <c r="J134" t="inlineStr">
        <is>
          <t>L1RF1C CS Regular Flanged 025NB</t>
        </is>
      </c>
      <c r="K134" t="n">
        <v>2393</v>
      </c>
      <c r="N134" s="3" t="inlineStr">
        <is>
          <t>L&amp;T</t>
        </is>
      </c>
      <c r="U134" s="3" t="n"/>
    </row>
    <row r="135" ht="15.75" customHeight="1" s="307">
      <c r="J135" t="inlineStr">
        <is>
          <t>L1RF1C CS Regular Flanged 040NB</t>
        </is>
      </c>
      <c r="K135" t="n">
        <v>3639</v>
      </c>
      <c r="N135" s="3" t="inlineStr">
        <is>
          <t>L&amp;T</t>
        </is>
      </c>
      <c r="U135" s="3" t="n"/>
    </row>
    <row r="136" ht="15.75" customHeight="1" s="307">
      <c r="J136" t="inlineStr">
        <is>
          <t>L1RF1C CS Regular Flanged 050NB</t>
        </is>
      </c>
      <c r="K136" t="n">
        <v>5725</v>
      </c>
      <c r="N136" s="3" t="inlineStr">
        <is>
          <t>L&amp;T</t>
        </is>
      </c>
      <c r="U136" s="3" t="n"/>
    </row>
    <row r="137" ht="15.75" customHeight="1" s="307">
      <c r="J137" t="inlineStr">
        <is>
          <t>L1RF1C CS Regular Flanged 065NB</t>
        </is>
      </c>
      <c r="K137" t="n">
        <v>10611</v>
      </c>
      <c r="N137" s="3" t="inlineStr">
        <is>
          <t>L&amp;T</t>
        </is>
      </c>
      <c r="U137" s="3" t="n"/>
    </row>
    <row r="138" ht="15.75" customHeight="1" s="307">
      <c r="J138" t="inlineStr">
        <is>
          <t>L1RF1C CS Regular Flanged 080NB</t>
        </is>
      </c>
      <c r="K138" t="n">
        <v>13767</v>
      </c>
      <c r="N138" s="3" t="inlineStr">
        <is>
          <t>L&amp;T</t>
        </is>
      </c>
      <c r="U138" s="3" t="n"/>
    </row>
    <row r="139" ht="15.75" customHeight="1" s="307">
      <c r="J139" t="inlineStr">
        <is>
          <t>L1RF1C CS Regular Flanged 100NB</t>
        </is>
      </c>
      <c r="K139" t="n">
        <v>21471</v>
      </c>
      <c r="N139" s="3" t="inlineStr">
        <is>
          <t>L&amp;T</t>
        </is>
      </c>
      <c r="U139" s="3" t="n"/>
    </row>
    <row r="140" ht="15.75" customHeight="1" s="307">
      <c r="J140" t="inlineStr">
        <is>
          <t>L1RF1C CS Regular Flanged 150NB</t>
        </is>
      </c>
      <c r="K140" t="n">
        <v>31834</v>
      </c>
      <c r="N140" s="3" t="inlineStr">
        <is>
          <t>L&amp;T</t>
        </is>
      </c>
      <c r="U140" s="3" t="n"/>
    </row>
    <row r="141" ht="15.75" customHeight="1" s="307">
      <c r="J141" t="inlineStr">
        <is>
          <t>L1RF1S SS Regular Flanged 015NB</t>
        </is>
      </c>
      <c r="K141" t="n">
        <v>2954</v>
      </c>
      <c r="N141" s="3" t="inlineStr">
        <is>
          <t>L&amp;T</t>
        </is>
      </c>
      <c r="U141" s="3" t="n"/>
    </row>
    <row r="142" ht="15.75" customHeight="1" s="307">
      <c r="J142" t="inlineStr">
        <is>
          <t>L1RF1S SS Regular Flanged 020NB</t>
        </is>
      </c>
      <c r="K142" t="n">
        <v>3105</v>
      </c>
      <c r="N142" s="3" t="inlineStr">
        <is>
          <t>L&amp;T</t>
        </is>
      </c>
      <c r="U142" s="3" t="n"/>
    </row>
    <row r="143" ht="15.75" customHeight="1" s="307">
      <c r="J143" t="inlineStr">
        <is>
          <t>L1RF1S SS Regular Flanged 025NB</t>
        </is>
      </c>
      <c r="K143" t="n">
        <v>4071</v>
      </c>
      <c r="N143" s="3" t="inlineStr">
        <is>
          <t>L&amp;T</t>
        </is>
      </c>
      <c r="U143" s="3" t="n"/>
    </row>
    <row r="144" ht="15.75" customHeight="1" s="307">
      <c r="J144" t="inlineStr">
        <is>
          <t>L1RF1S SS Regular Flanged 040NB</t>
        </is>
      </c>
      <c r="K144" t="n">
        <v>6116</v>
      </c>
      <c r="N144" s="3" t="inlineStr">
        <is>
          <t>L&amp;T</t>
        </is>
      </c>
      <c r="U144" s="3" t="n"/>
    </row>
    <row r="145" ht="15.75" customHeight="1" s="307">
      <c r="J145" t="inlineStr">
        <is>
          <t>L1RF1S SS Regular Flanged 050NB</t>
        </is>
      </c>
      <c r="K145" t="n">
        <v>9286</v>
      </c>
      <c r="N145" s="3" t="inlineStr">
        <is>
          <t>L&amp;T</t>
        </is>
      </c>
      <c r="U145" s="3" t="n"/>
    </row>
    <row r="146" ht="15.75" customHeight="1" s="307">
      <c r="J146" t="inlineStr">
        <is>
          <t>L1RF1S SS Regular Flanged 065NB</t>
        </is>
      </c>
      <c r="K146" t="n">
        <v>17634</v>
      </c>
      <c r="N146" s="3" t="inlineStr">
        <is>
          <t>L&amp;T</t>
        </is>
      </c>
      <c r="U146" s="3" t="n"/>
    </row>
    <row r="147" ht="15.75" customHeight="1" s="307">
      <c r="J147" t="inlineStr">
        <is>
          <t>L1RF1S SS Regular Flanged 080NB</t>
        </is>
      </c>
      <c r="K147" t="n">
        <v>21060</v>
      </c>
      <c r="N147" s="3" t="inlineStr">
        <is>
          <t>L&amp;T</t>
        </is>
      </c>
      <c r="U147" s="3" t="n"/>
    </row>
    <row r="148" ht="15.75" customHeight="1" s="307">
      <c r="J148" t="inlineStr">
        <is>
          <t>L1RF1S SS Regular Flanged 100NB</t>
        </is>
      </c>
      <c r="K148" t="n">
        <v>32851</v>
      </c>
      <c r="N148" s="3" t="inlineStr">
        <is>
          <t>L&amp;T</t>
        </is>
      </c>
      <c r="U148" s="3" t="n"/>
    </row>
    <row r="149" ht="15.75" customHeight="1" s="307">
      <c r="J149" t="inlineStr">
        <is>
          <t>L1RF1S SS Regular Flanged 150NB</t>
        </is>
      </c>
      <c r="K149" t="n">
        <v>52189</v>
      </c>
      <c r="N149" s="3" t="inlineStr">
        <is>
          <t>L&amp;T</t>
        </is>
      </c>
      <c r="U149" s="3" t="n"/>
    </row>
    <row r="150" ht="15.75" customHeight="1" s="307">
      <c r="J150" t="inlineStr">
        <is>
          <t>L1RF3C CS Regular Flanged 015NB</t>
        </is>
      </c>
      <c r="K150" t="n">
        <v>2171</v>
      </c>
      <c r="N150" s="3" t="inlineStr">
        <is>
          <t>L&amp;T</t>
        </is>
      </c>
      <c r="U150" s="3" t="n"/>
    </row>
    <row r="151" ht="15.75" customHeight="1" s="307">
      <c r="J151" t="inlineStr">
        <is>
          <t>L1RF3C CS Regular Flanged 020NB</t>
        </is>
      </c>
      <c r="K151" t="n">
        <v>2583</v>
      </c>
      <c r="N151" s="3" t="inlineStr">
        <is>
          <t>L&amp;T</t>
        </is>
      </c>
      <c r="U151" s="3" t="n"/>
    </row>
    <row r="152" ht="15.75" customHeight="1" s="307">
      <c r="J152" t="inlineStr">
        <is>
          <t>L1RF3C CS Regular Flanged 025NB</t>
        </is>
      </c>
      <c r="K152" t="n">
        <v>3372</v>
      </c>
      <c r="N152" s="3" t="inlineStr">
        <is>
          <t>L&amp;T</t>
        </is>
      </c>
      <c r="U152" s="3" t="n"/>
    </row>
    <row r="153" ht="15.75" customHeight="1" s="307">
      <c r="J153" t="inlineStr">
        <is>
          <t>L1RF3C CS Regular Flanged 040NB</t>
        </is>
      </c>
      <c r="K153" t="n">
        <v>5358</v>
      </c>
      <c r="N153" s="3" t="inlineStr">
        <is>
          <t>L&amp;T</t>
        </is>
      </c>
      <c r="U153" s="3" t="n"/>
    </row>
    <row r="154" ht="15.75" customHeight="1" s="307">
      <c r="J154" t="inlineStr">
        <is>
          <t>L1RF3C CS Regular Flanged 050NB</t>
        </is>
      </c>
      <c r="K154" t="n">
        <v>7240</v>
      </c>
      <c r="N154" s="3" t="inlineStr">
        <is>
          <t>L&amp;T</t>
        </is>
      </c>
      <c r="U154" s="3" t="n"/>
    </row>
    <row r="155" ht="15.75" customHeight="1" s="307">
      <c r="J155" t="inlineStr">
        <is>
          <t>L1RF3C CS Regular Flanged 065NB</t>
        </is>
      </c>
      <c r="K155" t="n">
        <v>12360</v>
      </c>
      <c r="N155" s="3" t="inlineStr">
        <is>
          <t>L&amp;T</t>
        </is>
      </c>
      <c r="U155" s="3" t="n"/>
    </row>
    <row r="156" ht="15.75" customHeight="1" s="307">
      <c r="J156" t="inlineStr">
        <is>
          <t>L1RF3C CS Regular Flanged 080NB</t>
        </is>
      </c>
      <c r="K156" t="n">
        <v>17554</v>
      </c>
      <c r="N156" s="3" t="inlineStr">
        <is>
          <t>L&amp;T</t>
        </is>
      </c>
      <c r="U156" s="3" t="n"/>
    </row>
    <row r="157" ht="15.75" customHeight="1" s="307">
      <c r="J157" t="inlineStr">
        <is>
          <t>L1RF3C CS Regular Flanged 100NB</t>
        </is>
      </c>
      <c r="K157" t="n">
        <v>25055</v>
      </c>
      <c r="N157" s="3" t="inlineStr">
        <is>
          <t>L&amp;T</t>
        </is>
      </c>
      <c r="U157" s="3" t="n"/>
    </row>
    <row r="158" ht="15.75" customHeight="1" s="307">
      <c r="J158" t="inlineStr">
        <is>
          <t>L1RF3C CS Regular Flanged 150NB</t>
        </is>
      </c>
      <c r="K158" t="n">
        <v>41346</v>
      </c>
      <c r="N158" s="3" t="inlineStr">
        <is>
          <t>L&amp;T</t>
        </is>
      </c>
      <c r="U158" s="3" t="n"/>
    </row>
    <row r="159" ht="15.75" customHeight="1" s="307">
      <c r="J159" t="inlineStr">
        <is>
          <t>L1RF3S SS Regular Flanged 015NB</t>
        </is>
      </c>
      <c r="K159" t="n">
        <v>3360</v>
      </c>
      <c r="N159" s="3" t="inlineStr">
        <is>
          <t>L&amp;T</t>
        </is>
      </c>
      <c r="U159" s="3" t="n"/>
    </row>
    <row r="160" ht="15.75" customHeight="1" s="307">
      <c r="J160" t="inlineStr">
        <is>
          <t>L1RF3S SS Regular Flanged 020NB</t>
        </is>
      </c>
      <c r="K160" t="n">
        <v>4239</v>
      </c>
      <c r="N160" s="3" t="inlineStr">
        <is>
          <t>L&amp;T</t>
        </is>
      </c>
      <c r="U160" s="3" t="n"/>
    </row>
    <row r="161" ht="15.75" customHeight="1" s="307">
      <c r="J161" t="inlineStr">
        <is>
          <t>L1RF3S SS Regular Flanged 025NB</t>
        </is>
      </c>
      <c r="K161" t="n">
        <v>5846</v>
      </c>
      <c r="N161" s="3" t="inlineStr">
        <is>
          <t>L&amp;T</t>
        </is>
      </c>
      <c r="U161" s="3" t="n"/>
    </row>
    <row r="162" ht="15.75" customHeight="1" s="307">
      <c r="J162" t="inlineStr">
        <is>
          <t>L1RF3S SS Regular Flanged 040NB</t>
        </is>
      </c>
      <c r="K162" t="n">
        <v>9287</v>
      </c>
      <c r="N162" s="3" t="inlineStr">
        <is>
          <t>L&amp;T</t>
        </is>
      </c>
      <c r="U162" s="3" t="n"/>
    </row>
    <row r="163" ht="15.75" customHeight="1" s="307">
      <c r="J163" t="inlineStr">
        <is>
          <t>L1RF3S SS Regular Flanged 050NB</t>
        </is>
      </c>
      <c r="K163" t="n">
        <v>12195</v>
      </c>
      <c r="N163" s="3" t="inlineStr">
        <is>
          <t>L&amp;T</t>
        </is>
      </c>
      <c r="U163" s="3" t="n"/>
    </row>
    <row r="164" ht="15.75" customHeight="1" s="307">
      <c r="J164" t="inlineStr">
        <is>
          <t>L1RF3S SS Regular Flanged 065NB</t>
        </is>
      </c>
      <c r="K164" t="n">
        <v>26271</v>
      </c>
      <c r="N164" s="3" t="inlineStr">
        <is>
          <t>L&amp;T</t>
        </is>
      </c>
      <c r="U164" s="3" t="n"/>
    </row>
    <row r="165" ht="15.75" customHeight="1" s="307">
      <c r="J165" t="inlineStr">
        <is>
          <t>L1RF3S SS Regular Flanged 080NB</t>
        </is>
      </c>
      <c r="K165" t="n">
        <v>37321</v>
      </c>
      <c r="N165" s="3" t="inlineStr">
        <is>
          <t>L&amp;T</t>
        </is>
      </c>
      <c r="U165" s="3" t="n"/>
    </row>
    <row r="166" ht="15.75" customHeight="1" s="307">
      <c r="J166" t="inlineStr">
        <is>
          <t>L1RF3S SS Regular Flanged 100NB</t>
        </is>
      </c>
      <c r="K166" t="n">
        <v>53072</v>
      </c>
      <c r="N166" s="3" t="inlineStr">
        <is>
          <t>L&amp;T</t>
        </is>
      </c>
      <c r="U166" s="3" t="n"/>
    </row>
    <row r="167" ht="15.75" customHeight="1" s="307">
      <c r="J167" t="inlineStr">
        <is>
          <t>L1RF3S SS Regular Flanged 150NB</t>
        </is>
      </c>
      <c r="K167" t="n">
        <v>89375</v>
      </c>
      <c r="N167" s="3" t="inlineStr">
        <is>
          <t>L&amp;T</t>
        </is>
      </c>
      <c r="U167" s="3" t="n"/>
    </row>
    <row r="168" ht="15.75" customHeight="1" s="307">
      <c r="J168" t="inlineStr">
        <is>
          <t>L2FF1C CS Full Flanged 015NB</t>
        </is>
      </c>
      <c r="K168" t="n">
        <v>1914</v>
      </c>
      <c r="N168" s="3" t="inlineStr">
        <is>
          <t>L&amp;T</t>
        </is>
      </c>
      <c r="U168" s="3" t="n"/>
    </row>
    <row r="169" ht="15.75" customHeight="1" s="307">
      <c r="J169" t="inlineStr">
        <is>
          <t>L2FF1C CS Full Flanged 020NB</t>
        </is>
      </c>
      <c r="K169" t="n">
        <v>2193</v>
      </c>
      <c r="N169" s="3" t="inlineStr">
        <is>
          <t>L&amp;T</t>
        </is>
      </c>
      <c r="U169" s="3" t="n"/>
    </row>
    <row r="170" ht="15.75" customHeight="1" s="307">
      <c r="J170" t="inlineStr">
        <is>
          <t>L2FF1C CS Full Flanged 025NB</t>
        </is>
      </c>
      <c r="K170" t="n">
        <v>3023</v>
      </c>
      <c r="N170" s="3" t="inlineStr">
        <is>
          <t>L&amp;T</t>
        </is>
      </c>
      <c r="U170" s="3" t="n"/>
    </row>
    <row r="171" ht="15.75" customHeight="1" s="307">
      <c r="J171" t="inlineStr">
        <is>
          <t>L2FF1C CS Full Flanged 040NB</t>
        </is>
      </c>
      <c r="K171" t="n">
        <v>5014</v>
      </c>
      <c r="N171" s="3" t="inlineStr">
        <is>
          <t>L&amp;T</t>
        </is>
      </c>
      <c r="U171" s="3" t="n"/>
    </row>
    <row r="172" ht="15.75" customHeight="1" s="307">
      <c r="J172" t="inlineStr">
        <is>
          <t>L2FF1C CS Full Flanged 050NB</t>
        </is>
      </c>
      <c r="K172" t="n">
        <v>8208</v>
      </c>
      <c r="N172" s="3" t="inlineStr">
        <is>
          <t>L&amp;T</t>
        </is>
      </c>
      <c r="U172" s="3" t="n"/>
    </row>
    <row r="173" ht="15.75" customHeight="1" s="307">
      <c r="J173" t="inlineStr">
        <is>
          <t>L2FF1C CS Full Flanged 065NB</t>
        </is>
      </c>
      <c r="K173" t="n">
        <v>13102</v>
      </c>
      <c r="N173" s="3" t="inlineStr">
        <is>
          <t>L&amp;T</t>
        </is>
      </c>
      <c r="U173" s="3" t="n"/>
    </row>
    <row r="174" ht="15.75" customHeight="1" s="307">
      <c r="J174" t="inlineStr">
        <is>
          <t>L2FF1C CS Full Flanged 080NB</t>
        </is>
      </c>
      <c r="K174" t="n">
        <v>17631</v>
      </c>
      <c r="N174" s="3" t="inlineStr">
        <is>
          <t>L&amp;T</t>
        </is>
      </c>
      <c r="U174" s="3" t="n"/>
    </row>
    <row r="175" ht="15.75" customHeight="1" s="307">
      <c r="J175" t="inlineStr">
        <is>
          <t>L2FF1C CS Full Flanged 100NB</t>
        </is>
      </c>
      <c r="K175" t="n">
        <v>28685</v>
      </c>
      <c r="N175" s="3" t="inlineStr">
        <is>
          <t>L&amp;T</t>
        </is>
      </c>
      <c r="U175" s="3" t="n"/>
    </row>
    <row r="176" ht="15.75" customHeight="1" s="307">
      <c r="J176" t="inlineStr">
        <is>
          <t>L2FF1C CS Full Flanged 150NB</t>
        </is>
      </c>
      <c r="K176" t="n">
        <v>69697</v>
      </c>
      <c r="N176" s="3" t="inlineStr">
        <is>
          <t>L&amp;T</t>
        </is>
      </c>
      <c r="U176" s="3" t="n"/>
    </row>
    <row r="177" ht="15.75" customHeight="1" s="307">
      <c r="J177" t="inlineStr">
        <is>
          <t>L2FF1C CS Full Flanged 200NB</t>
        </is>
      </c>
      <c r="K177" t="n">
        <v>155782</v>
      </c>
      <c r="N177" s="3" t="inlineStr">
        <is>
          <t>L&amp;T</t>
        </is>
      </c>
      <c r="U177" s="3" t="n"/>
    </row>
    <row r="178" ht="15.75" customHeight="1" s="307">
      <c r="J178" t="inlineStr">
        <is>
          <t>L2FF1S SS Full Flanged 015NB</t>
        </is>
      </c>
      <c r="K178" t="n">
        <v>2820</v>
      </c>
      <c r="N178" s="3" t="inlineStr">
        <is>
          <t>L&amp;T</t>
        </is>
      </c>
      <c r="U178" s="3" t="n"/>
    </row>
    <row r="179" ht="15.75" customHeight="1" s="307">
      <c r="J179" t="inlineStr">
        <is>
          <t>L2FF1S SS Full Flanged 020NB</t>
        </is>
      </c>
      <c r="K179" t="n">
        <v>3246</v>
      </c>
      <c r="N179" s="3" t="inlineStr">
        <is>
          <t>L&amp;T</t>
        </is>
      </c>
      <c r="U179" s="3" t="n"/>
    </row>
    <row r="180" ht="15.75" customHeight="1" s="307">
      <c r="J180" t="inlineStr">
        <is>
          <t>L2FF1S SS Full Flanged 025NB</t>
        </is>
      </c>
      <c r="K180" t="n">
        <v>4920</v>
      </c>
      <c r="N180" s="3" t="inlineStr">
        <is>
          <t>L&amp;T</t>
        </is>
      </c>
      <c r="U180" s="3" t="n"/>
    </row>
    <row r="181" ht="15.75" customHeight="1" s="307">
      <c r="J181" t="inlineStr">
        <is>
          <t>L2FF1S SS Full Flanged 040NB</t>
        </is>
      </c>
      <c r="K181" t="n">
        <v>7774</v>
      </c>
      <c r="N181" s="3" t="inlineStr">
        <is>
          <t>L&amp;T</t>
        </is>
      </c>
      <c r="U181" s="3" t="n"/>
    </row>
    <row r="182" ht="15.75" customHeight="1" s="307">
      <c r="J182" t="inlineStr">
        <is>
          <t>L2FF1S SS Full Flanged 050NB</t>
        </is>
      </c>
      <c r="K182" t="n">
        <v>12462</v>
      </c>
      <c r="N182" s="3" t="inlineStr">
        <is>
          <t>L&amp;T</t>
        </is>
      </c>
      <c r="U182" s="3" t="n"/>
    </row>
    <row r="183" ht="15.75" customHeight="1" s="307">
      <c r="J183" t="inlineStr">
        <is>
          <t>L2FF1S SS Full Flanged 065NB</t>
        </is>
      </c>
      <c r="K183" t="n">
        <v>19602</v>
      </c>
      <c r="N183" s="3" t="inlineStr">
        <is>
          <t>L&amp;T</t>
        </is>
      </c>
      <c r="U183" s="3" t="n"/>
    </row>
    <row r="184" ht="15.75" customHeight="1" s="307">
      <c r="J184" t="inlineStr">
        <is>
          <t>L2FF1S SS Full Flanged 080NB</t>
        </is>
      </c>
      <c r="K184" t="n">
        <v>26250</v>
      </c>
      <c r="N184" s="3" t="inlineStr">
        <is>
          <t>L&amp;T</t>
        </is>
      </c>
      <c r="U184" s="3" t="n"/>
    </row>
    <row r="185" ht="15.75" customHeight="1" s="307">
      <c r="J185" t="inlineStr">
        <is>
          <t>L2FF1S SS Full Flanged 100NB</t>
        </is>
      </c>
      <c r="K185" t="n">
        <v>42208</v>
      </c>
      <c r="N185" s="3" t="inlineStr">
        <is>
          <t>L&amp;T</t>
        </is>
      </c>
      <c r="U185" s="3" t="n"/>
    </row>
    <row r="186" ht="15.75" customHeight="1" s="307">
      <c r="J186" t="inlineStr">
        <is>
          <t>L2FF1S SS Full Flanged 150NB</t>
        </is>
      </c>
      <c r="K186" t="n">
        <v>97253</v>
      </c>
      <c r="N186" s="3" t="inlineStr">
        <is>
          <t>L&amp;T</t>
        </is>
      </c>
      <c r="U186" s="3" t="n"/>
    </row>
    <row r="187" ht="15.75" customHeight="1" s="307">
      <c r="J187" t="inlineStr">
        <is>
          <t>L2FF1S SS Full Flanged 200NB</t>
        </is>
      </c>
      <c r="K187" t="n">
        <v>207129</v>
      </c>
      <c r="N187" s="3" t="inlineStr">
        <is>
          <t>L&amp;T</t>
        </is>
      </c>
      <c r="U187" s="3" t="n"/>
    </row>
    <row r="188" ht="15.75" customHeight="1" s="307">
      <c r="J188" t="inlineStr">
        <is>
          <t>L2FF3C CS Full Flanged 015NB</t>
        </is>
      </c>
      <c r="K188" t="n">
        <v>2213</v>
      </c>
      <c r="N188" s="3" t="inlineStr">
        <is>
          <t>L&amp;T</t>
        </is>
      </c>
      <c r="U188" s="3" t="n"/>
    </row>
    <row r="189" ht="15.75" customHeight="1" s="307">
      <c r="J189" t="inlineStr">
        <is>
          <t>L2FF3C CS Full Flanged 020NB</t>
        </is>
      </c>
      <c r="K189" t="n">
        <v>2840</v>
      </c>
      <c r="N189" s="3" t="inlineStr">
        <is>
          <t>L&amp;T</t>
        </is>
      </c>
      <c r="U189" s="3" t="n"/>
    </row>
    <row r="190" ht="15.75" customHeight="1" s="307">
      <c r="J190" t="inlineStr">
        <is>
          <t>L2FF3C CS Full Flanged 025NB</t>
        </is>
      </c>
      <c r="K190" t="n">
        <v>3947</v>
      </c>
      <c r="N190" s="3" t="inlineStr">
        <is>
          <t>L&amp;T</t>
        </is>
      </c>
      <c r="U190" s="3" t="n"/>
    </row>
    <row r="191" ht="15.75" customHeight="1" s="307">
      <c r="J191" t="inlineStr">
        <is>
          <t>L2FF3C CS Full Flanged 040NB</t>
        </is>
      </c>
      <c r="K191" t="n">
        <v>6644</v>
      </c>
      <c r="N191" s="3" t="inlineStr">
        <is>
          <t>L&amp;T</t>
        </is>
      </c>
      <c r="U191" s="3" t="n"/>
    </row>
    <row r="192" ht="15.75" customHeight="1" s="307">
      <c r="J192" t="inlineStr">
        <is>
          <t>L2FF3C CS Full Flanged 050NB</t>
        </is>
      </c>
      <c r="K192" t="n">
        <v>9998</v>
      </c>
      <c r="N192" s="3" t="inlineStr">
        <is>
          <t>L&amp;T</t>
        </is>
      </c>
      <c r="U192" s="3" t="n"/>
    </row>
    <row r="193" ht="15.75" customHeight="1" s="307">
      <c r="J193" t="inlineStr">
        <is>
          <t>L2FF3C CS Full Flanged 065NB</t>
        </is>
      </c>
      <c r="K193" t="n">
        <v>15188</v>
      </c>
      <c r="N193" s="3" t="inlineStr">
        <is>
          <t>L&amp;T</t>
        </is>
      </c>
      <c r="U193" s="3" t="n"/>
    </row>
    <row r="194" ht="15.75" customHeight="1" s="307">
      <c r="J194" t="inlineStr">
        <is>
          <t>L2FF3C CS Full Flanged 080NB</t>
        </is>
      </c>
      <c r="K194" t="n">
        <v>20801</v>
      </c>
      <c r="N194" s="3" t="inlineStr">
        <is>
          <t>L&amp;T</t>
        </is>
      </c>
      <c r="U194" s="3" t="n"/>
    </row>
    <row r="195" ht="15.75" customHeight="1" s="307">
      <c r="J195" t="inlineStr">
        <is>
          <t>L2FF3C CS Full Flanged 100NB</t>
        </is>
      </c>
      <c r="K195" t="n">
        <v>34650</v>
      </c>
      <c r="N195" s="3" t="inlineStr">
        <is>
          <t>L&amp;T</t>
        </is>
      </c>
      <c r="U195" s="3" t="n"/>
    </row>
    <row r="196" ht="15.75" customHeight="1" s="307">
      <c r="J196" t="inlineStr">
        <is>
          <t>L2FF3C CS Full Flanged 150NB</t>
        </is>
      </c>
      <c r="K196" t="n">
        <v>93221</v>
      </c>
      <c r="N196" s="3" t="inlineStr">
        <is>
          <t>L&amp;T</t>
        </is>
      </c>
      <c r="U196" s="3" t="n"/>
    </row>
    <row r="197" ht="15.75" customHeight="1" s="307">
      <c r="J197" t="inlineStr">
        <is>
          <t>L2FF3C CS Full Flanged 200NB</t>
        </is>
      </c>
      <c r="K197" t="n">
        <v>172988</v>
      </c>
      <c r="N197" s="3" t="inlineStr">
        <is>
          <t>L&amp;T</t>
        </is>
      </c>
      <c r="U197" s="3" t="n"/>
    </row>
    <row r="198" ht="15.75" customHeight="1" s="307">
      <c r="J198" t="inlineStr">
        <is>
          <t>L2FF3S SS Full Flanged 015NB</t>
        </is>
      </c>
      <c r="K198" t="n">
        <v>3446</v>
      </c>
      <c r="N198" s="3" t="inlineStr">
        <is>
          <t>L&amp;T</t>
        </is>
      </c>
      <c r="U198" s="3" t="n"/>
    </row>
    <row r="199" ht="15.75" customHeight="1" s="307">
      <c r="J199" t="inlineStr">
        <is>
          <t>L2FF3S SS Full Flanged 020NB</t>
        </is>
      </c>
      <c r="K199" t="n">
        <v>4489</v>
      </c>
      <c r="N199" s="3" t="inlineStr">
        <is>
          <t>L&amp;T</t>
        </is>
      </c>
      <c r="U199" s="3" t="n"/>
    </row>
    <row r="200" ht="15.75" customHeight="1" s="307">
      <c r="J200" t="inlineStr">
        <is>
          <t>L2FF3S SS Full Flanged 025NB</t>
        </is>
      </c>
      <c r="K200" t="n">
        <v>6584</v>
      </c>
      <c r="N200" s="3" t="inlineStr">
        <is>
          <t>L&amp;T</t>
        </is>
      </c>
      <c r="U200" s="3" t="n"/>
    </row>
    <row r="201" ht="15.75" customHeight="1" s="307">
      <c r="J201" t="inlineStr">
        <is>
          <t>L2FF3S SS Full Flanged 040NB</t>
        </is>
      </c>
      <c r="K201" t="n">
        <v>10924</v>
      </c>
      <c r="N201" s="3" t="inlineStr">
        <is>
          <t>L&amp;T</t>
        </is>
      </c>
      <c r="U201" s="3" t="n"/>
    </row>
    <row r="202" ht="15.75" customHeight="1" s="307">
      <c r="J202" t="inlineStr">
        <is>
          <t>L2FF3S SS Full Flanged 050NB</t>
        </is>
      </c>
      <c r="K202" t="n">
        <v>16076</v>
      </c>
      <c r="N202" s="3" t="inlineStr">
        <is>
          <t>L&amp;T</t>
        </is>
      </c>
      <c r="U202" s="3" t="n"/>
    </row>
    <row r="203" ht="15.75" customHeight="1" s="307">
      <c r="J203" t="inlineStr">
        <is>
          <t>L2FF3S SS Full Flanged 065NB</t>
        </is>
      </c>
      <c r="K203" t="n">
        <v>30520</v>
      </c>
      <c r="N203" s="3" t="inlineStr">
        <is>
          <t>L&amp;T</t>
        </is>
      </c>
      <c r="U203" s="3" t="n"/>
    </row>
    <row r="204" ht="15.75" customHeight="1" s="307">
      <c r="J204" t="inlineStr">
        <is>
          <t>L2FF3S SS Full Flanged 080NB</t>
        </is>
      </c>
      <c r="K204" t="n">
        <v>39178</v>
      </c>
      <c r="N204" s="3" t="inlineStr">
        <is>
          <t>L&amp;T</t>
        </is>
      </c>
      <c r="U204" s="3" t="n"/>
    </row>
    <row r="205" ht="15.75" customHeight="1" s="307">
      <c r="J205" t="inlineStr">
        <is>
          <t>L2FF3S SS Full Flanged 100NB</t>
        </is>
      </c>
      <c r="K205" t="n">
        <v>65234</v>
      </c>
      <c r="N205" s="3" t="inlineStr">
        <is>
          <t>L&amp;T</t>
        </is>
      </c>
      <c r="U205" s="3" t="n"/>
    </row>
    <row r="206" ht="15.75" customHeight="1" s="307">
      <c r="J206" t="inlineStr">
        <is>
          <t>L2FF3S SS Full Flanged 150NB</t>
        </is>
      </c>
      <c r="K206" t="n">
        <v>180460</v>
      </c>
      <c r="N206" s="3" t="inlineStr">
        <is>
          <t>L&amp;T</t>
        </is>
      </c>
      <c r="U206" s="3" t="n"/>
    </row>
    <row r="207" ht="15.75" customHeight="1" s="307">
      <c r="J207" t="inlineStr">
        <is>
          <t>L2FF3S SS Full Flanged 200NB</t>
        </is>
      </c>
      <c r="K207" t="n">
        <v>314873</v>
      </c>
      <c r="N207" s="3" t="inlineStr">
        <is>
          <t>L&amp;T</t>
        </is>
      </c>
      <c r="U207" s="3" t="n"/>
    </row>
    <row r="208" ht="15.75" customHeight="1" s="307">
      <c r="J208" t="inlineStr">
        <is>
          <t>L3FBTC/L3FSWC CS Full Screwed/SW 015NB</t>
        </is>
      </c>
      <c r="K208" t="n">
        <v>1085</v>
      </c>
      <c r="N208" s="3" t="inlineStr">
        <is>
          <t>L&amp;T</t>
        </is>
      </c>
      <c r="U208" s="3" t="n"/>
    </row>
    <row r="209" ht="15.75" customHeight="1" s="307">
      <c r="J209" t="inlineStr">
        <is>
          <t>L3FBTC/L3FSWC CS Full Screwed/SW 020NB</t>
        </is>
      </c>
      <c r="K209" t="n">
        <v>1604</v>
      </c>
      <c r="N209" s="3" t="inlineStr">
        <is>
          <t>L&amp;T</t>
        </is>
      </c>
      <c r="U209" s="3" t="n"/>
    </row>
    <row r="210" ht="15.75" customHeight="1" s="307">
      <c r="J210" t="inlineStr">
        <is>
          <t>L3FBTC/L3FSWC CS Full Screwed/SW 025NB</t>
        </is>
      </c>
      <c r="K210" t="n">
        <v>1771</v>
      </c>
      <c r="N210" s="3" t="inlineStr">
        <is>
          <t>L&amp;T</t>
        </is>
      </c>
      <c r="U210" s="3" t="n"/>
    </row>
    <row r="211" ht="15.75" customHeight="1" s="307">
      <c r="J211" t="inlineStr">
        <is>
          <t>L3FBTC/L3FSWC CS Full Screwed/SW 032NB</t>
        </is>
      </c>
      <c r="K211" t="n">
        <v>3860</v>
      </c>
      <c r="N211" s="3" t="inlineStr">
        <is>
          <t>L&amp;T</t>
        </is>
      </c>
      <c r="U211" s="3" t="n"/>
    </row>
    <row r="212" ht="15.75" customHeight="1" s="307">
      <c r="J212" t="inlineStr">
        <is>
          <t>L3FBTC/L3FSWC CS Full Screwed/SW 040NB</t>
        </is>
      </c>
      <c r="K212" t="n">
        <v>4046</v>
      </c>
      <c r="N212" s="3" t="inlineStr">
        <is>
          <t>L&amp;T</t>
        </is>
      </c>
      <c r="U212" s="3" t="n"/>
    </row>
    <row r="213" ht="15.75" customHeight="1" s="307">
      <c r="J213" t="inlineStr">
        <is>
          <t>L3FBTC/L3FSWC CS Full Screwed/SW 050NB</t>
        </is>
      </c>
      <c r="K213" t="n">
        <v>5968</v>
      </c>
      <c r="N213" s="3" t="inlineStr">
        <is>
          <t>L&amp;T</t>
        </is>
      </c>
      <c r="U213" s="3" t="n"/>
    </row>
    <row r="214" ht="15.75" customHeight="1" s="307">
      <c r="J214" t="inlineStr">
        <is>
          <t>L3FBTCF/L3FSWCF CS Full Screwed/SW 015NB</t>
        </is>
      </c>
      <c r="K214" t="n">
        <v>1501</v>
      </c>
      <c r="N214" s="3" t="inlineStr">
        <is>
          <t>L&amp;T</t>
        </is>
      </c>
      <c r="U214" s="3" t="n"/>
    </row>
    <row r="215" ht="15.75" customHeight="1" s="307">
      <c r="J215" t="inlineStr">
        <is>
          <t>L3FBTCF/L3FSWCF CS Full Screwed/SW 020NB</t>
        </is>
      </c>
      <c r="K215" t="n">
        <v>1951</v>
      </c>
      <c r="N215" s="3" t="inlineStr">
        <is>
          <t>L&amp;T</t>
        </is>
      </c>
      <c r="U215" s="3" t="n"/>
    </row>
    <row r="216" ht="15.75" customHeight="1" s="307">
      <c r="J216" t="inlineStr">
        <is>
          <t>L3FBTCF/L3FSWCF CS Full Screwed/SW 025NB</t>
        </is>
      </c>
      <c r="K216" t="n">
        <v>2187</v>
      </c>
      <c r="N216" s="3" t="inlineStr">
        <is>
          <t>L&amp;T</t>
        </is>
      </c>
      <c r="U216" s="3" t="n"/>
    </row>
    <row r="217" ht="15.75" customHeight="1" s="307">
      <c r="J217" t="inlineStr">
        <is>
          <t>L3FBTCF/L3FSWCF CS Full Screwed/SW 032NB</t>
        </is>
      </c>
      <c r="K217" t="n">
        <v>5348</v>
      </c>
      <c r="N217" s="3" t="inlineStr">
        <is>
          <t>L&amp;T</t>
        </is>
      </c>
      <c r="U217" s="3" t="n"/>
    </row>
    <row r="218" ht="15.75" customHeight="1" s="307">
      <c r="J218" t="inlineStr">
        <is>
          <t>L3FBTCF/L3FSWCF CS Full Screwed/SW 040NB</t>
        </is>
      </c>
      <c r="K218" t="n">
        <v>5348</v>
      </c>
      <c r="N218" s="3" t="inlineStr">
        <is>
          <t>L&amp;T</t>
        </is>
      </c>
      <c r="U218" s="3" t="n"/>
    </row>
    <row r="219" ht="15.75" customHeight="1" s="307">
      <c r="J219" t="inlineStr">
        <is>
          <t>L3FBTCF/L3FSWCF CS Full Screwed/SW 050NB</t>
        </is>
      </c>
      <c r="K219" t="n">
        <v>7132</v>
      </c>
      <c r="N219" s="3" t="inlineStr">
        <is>
          <t>L&amp;T</t>
        </is>
      </c>
      <c r="U219" s="3" t="n"/>
    </row>
    <row r="220" ht="15.75" customHeight="1" s="307">
      <c r="J220" t="inlineStr">
        <is>
          <t>L3FBTS/L3FSWS SS Full Screwed/SW 015NB</t>
        </is>
      </c>
      <c r="K220" t="n">
        <v>1682</v>
      </c>
      <c r="N220" s="3" t="inlineStr">
        <is>
          <t>L&amp;T</t>
        </is>
      </c>
      <c r="U220" s="3" t="n"/>
    </row>
    <row r="221" ht="15.75" customHeight="1" s="307">
      <c r="J221" t="inlineStr">
        <is>
          <t>L3FBTS/L3FSWS SS Full Screwed/SW 020NB</t>
        </is>
      </c>
      <c r="K221" t="n">
        <v>2543</v>
      </c>
      <c r="N221" s="3" t="inlineStr">
        <is>
          <t>L&amp;T</t>
        </is>
      </c>
      <c r="U221" s="3" t="n"/>
    </row>
    <row r="222" ht="15.75" customHeight="1" s="307">
      <c r="J222" t="inlineStr">
        <is>
          <t>L3FBTS/L3FSWS SS Full Screwed/SW 025NB</t>
        </is>
      </c>
      <c r="K222" t="n">
        <v>2677</v>
      </c>
      <c r="N222" s="3" t="inlineStr">
        <is>
          <t>L&amp;T</t>
        </is>
      </c>
      <c r="U222" s="3" t="n"/>
    </row>
    <row r="223" ht="15.75" customHeight="1" s="307">
      <c r="J223" t="inlineStr">
        <is>
          <t>L3FBTS/L3FSWS SS Full Screwed/SW 032NB</t>
        </is>
      </c>
      <c r="K223" t="n">
        <v>6535</v>
      </c>
      <c r="N223" s="3" t="inlineStr">
        <is>
          <t>L&amp;T</t>
        </is>
      </c>
      <c r="U223" s="3" t="n"/>
    </row>
    <row r="224" ht="15.75" customHeight="1" s="307">
      <c r="J224" t="inlineStr">
        <is>
          <t>L3FBTS/L3FSWS SS Full Screwed/SW 040NB</t>
        </is>
      </c>
      <c r="K224" t="n">
        <v>6535</v>
      </c>
      <c r="N224" s="3" t="inlineStr">
        <is>
          <t>L&amp;T</t>
        </is>
      </c>
      <c r="U224" s="3" t="n"/>
    </row>
    <row r="225" ht="15.75" customHeight="1" s="307">
      <c r="J225" t="inlineStr">
        <is>
          <t>L3FBTS/L3FSWS SS Full Screwed/SW 050NB</t>
        </is>
      </c>
      <c r="K225" t="n">
        <v>8595</v>
      </c>
      <c r="N225" s="3" t="inlineStr">
        <is>
          <t>L&amp;T</t>
        </is>
      </c>
      <c r="U225" s="3" t="n"/>
    </row>
    <row r="226" ht="15.75" customHeight="1" s="307">
      <c r="J226" t="inlineStr">
        <is>
          <t>L3RBTC/L3RSWC CS Regular Screwed/SW 015NB</t>
        </is>
      </c>
      <c r="K226" t="n">
        <v>1085</v>
      </c>
      <c r="N226" s="3" t="inlineStr">
        <is>
          <t>L&amp;T</t>
        </is>
      </c>
      <c r="U226" s="3" t="n"/>
    </row>
    <row r="227" ht="15.75" customHeight="1" s="307">
      <c r="J227" t="inlineStr">
        <is>
          <t>L3RBTC/L3RSWC CS Regular Screwed/SW 020NB</t>
        </is>
      </c>
      <c r="K227" t="n">
        <v>1120</v>
      </c>
      <c r="N227" s="3" t="inlineStr">
        <is>
          <t>L&amp;T</t>
        </is>
      </c>
      <c r="U227" s="3" t="n"/>
    </row>
    <row r="228" ht="15.75" customHeight="1" s="307">
      <c r="J228" t="inlineStr">
        <is>
          <t>L3RBTC/L3RSWC CS Regular Screwed/SW 025NB</t>
        </is>
      </c>
      <c r="K228" t="n">
        <v>1691</v>
      </c>
      <c r="N228" s="3" t="inlineStr">
        <is>
          <t>L&amp;T</t>
        </is>
      </c>
      <c r="U228" s="3" t="n"/>
    </row>
    <row r="229" ht="15.75" customHeight="1" s="307">
      <c r="J229" t="inlineStr">
        <is>
          <t>L3RBTC/L3RSWC CS Regular Screwed/SW 032NB</t>
        </is>
      </c>
      <c r="K229" t="n">
        <v>1938</v>
      </c>
      <c r="N229" s="3" t="inlineStr">
        <is>
          <t>L&amp;T</t>
        </is>
      </c>
      <c r="U229" s="3" t="n"/>
    </row>
    <row r="230" ht="15.75" customHeight="1" s="307">
      <c r="J230" t="inlineStr">
        <is>
          <t>L3RBTC/L3RSWC CS Regular Screwed/SW 040NB</t>
        </is>
      </c>
      <c r="K230" t="n">
        <v>3399</v>
      </c>
      <c r="N230" s="3" t="inlineStr">
        <is>
          <t>L&amp;T</t>
        </is>
      </c>
      <c r="U230" s="3" t="n"/>
    </row>
    <row r="231" ht="15.75" customHeight="1" s="307">
      <c r="J231" t="inlineStr">
        <is>
          <t>L3RBTC/L3RSWC CS Regular Screwed/SW 050NB</t>
        </is>
      </c>
      <c r="K231" t="n">
        <v>4256</v>
      </c>
      <c r="N231" s="3" t="inlineStr">
        <is>
          <t>L&amp;T</t>
        </is>
      </c>
      <c r="U231" s="3" t="n"/>
    </row>
    <row r="232" ht="15.75" customHeight="1" s="307">
      <c r="J232" t="inlineStr">
        <is>
          <t>L3RBTCF/L3RSWCF CS Regular Screwed/SW 015NB</t>
        </is>
      </c>
      <c r="K232" t="n">
        <v>1501</v>
      </c>
      <c r="N232" s="3" t="inlineStr">
        <is>
          <t>L&amp;T</t>
        </is>
      </c>
      <c r="U232" s="3" t="n"/>
    </row>
    <row r="233" ht="15.75" customHeight="1" s="307">
      <c r="J233" t="inlineStr">
        <is>
          <t>L3RBTCF/L3RSWCF CS Regular Screwed/SW 020NB</t>
        </is>
      </c>
      <c r="K233" t="n">
        <v>1530</v>
      </c>
      <c r="N233" s="3" t="inlineStr">
        <is>
          <t>L&amp;T</t>
        </is>
      </c>
      <c r="U233" s="3" t="n"/>
    </row>
    <row r="234" ht="15.75" customHeight="1" s="307">
      <c r="J234" t="inlineStr">
        <is>
          <t>L3RBTCF/L3RSWCF CS Regular Screwed/SW 025NB</t>
        </is>
      </c>
      <c r="K234" t="n">
        <v>1953</v>
      </c>
      <c r="N234" s="3" t="inlineStr">
        <is>
          <t>L&amp;T</t>
        </is>
      </c>
      <c r="U234" s="3" t="n"/>
    </row>
    <row r="235" ht="15.75" customHeight="1" s="307">
      <c r="J235" t="inlineStr">
        <is>
          <t>L3RBTCF/L3RSWCF CS Regular Screwed/SW 040NB</t>
        </is>
      </c>
      <c r="K235" t="n">
        <v>4730</v>
      </c>
      <c r="N235" s="3" t="inlineStr">
        <is>
          <t>L&amp;T</t>
        </is>
      </c>
      <c r="U235" s="3" t="n"/>
    </row>
    <row r="236" ht="15.75" customHeight="1" s="307">
      <c r="J236" t="inlineStr">
        <is>
          <t>L3RBTCF/L3RSWCF CS Regular Screwed/SW 050NB</t>
        </is>
      </c>
      <c r="K236" t="n">
        <v>5479</v>
      </c>
      <c r="N236" s="3" t="inlineStr">
        <is>
          <t>L&amp;T</t>
        </is>
      </c>
      <c r="U236" s="3" t="n"/>
    </row>
    <row r="237" ht="15.75" customHeight="1" s="307">
      <c r="J237" t="inlineStr">
        <is>
          <t>L3RBTS/L3RSWS SS Regular Screwed/SW 015NB</t>
        </is>
      </c>
      <c r="K237" t="n">
        <v>1682</v>
      </c>
      <c r="N237" s="3" t="inlineStr">
        <is>
          <t>L&amp;T</t>
        </is>
      </c>
      <c r="U237" s="3" t="n"/>
    </row>
    <row r="238" ht="15.75" customHeight="1" s="307">
      <c r="J238" t="inlineStr">
        <is>
          <t>L3RBTS/L3RSWS SS Regular Screwed/SW 020NB</t>
        </is>
      </c>
      <c r="K238" t="n">
        <v>1757</v>
      </c>
      <c r="N238" s="3" t="inlineStr">
        <is>
          <t>L&amp;T</t>
        </is>
      </c>
      <c r="U238" s="3" t="n"/>
    </row>
    <row r="239" ht="15.75" customHeight="1" s="307">
      <c r="J239" t="inlineStr">
        <is>
          <t>L3RBTS/L3RSWS SS Regular Screwed/SW 025NB</t>
        </is>
      </c>
      <c r="K239" t="n">
        <v>2639</v>
      </c>
      <c r="N239" s="3" t="inlineStr">
        <is>
          <t>L&amp;T</t>
        </is>
      </c>
      <c r="U239" s="3" t="n"/>
    </row>
    <row r="240" ht="15.75" customHeight="1" s="307">
      <c r="J240" t="inlineStr">
        <is>
          <t>L3RBTS/L3RSWS SS Regular Screwed/SW 032NB</t>
        </is>
      </c>
      <c r="K240" t="n">
        <v>3296</v>
      </c>
      <c r="N240" s="3" t="inlineStr">
        <is>
          <t>L&amp;T</t>
        </is>
      </c>
      <c r="U240" s="3" t="n"/>
    </row>
    <row r="241" ht="15.75" customHeight="1" s="307">
      <c r="J241" t="inlineStr">
        <is>
          <t>L3RBTS/L3RSWS SS Regular Screwed/SW 040NB</t>
        </is>
      </c>
      <c r="K241" t="n">
        <v>5533</v>
      </c>
      <c r="N241" s="3" t="inlineStr">
        <is>
          <t>L&amp;T</t>
        </is>
      </c>
      <c r="U241" s="3" t="n"/>
    </row>
    <row r="242" ht="15.75" customHeight="1" s="307">
      <c r="J242" t="inlineStr">
        <is>
          <t>L3RBTS/L3RSWS SS Regular Screwed/SW 050NB</t>
        </is>
      </c>
      <c r="K242" t="n">
        <v>6544</v>
      </c>
      <c r="N242" s="3" t="inlineStr">
        <is>
          <t>L&amp;T</t>
        </is>
      </c>
      <c r="U242" s="3" t="n"/>
    </row>
    <row r="243" ht="15.75" customHeight="1" s="307">
      <c r="J243" t="inlineStr">
        <is>
          <t>L3RF1C CS Regular Flanged 015NB</t>
        </is>
      </c>
      <c r="K243" t="n">
        <v>1552</v>
      </c>
      <c r="N243" s="3" t="inlineStr">
        <is>
          <t>L&amp;T</t>
        </is>
      </c>
      <c r="U243" s="3" t="n"/>
    </row>
    <row r="244" ht="15.75" customHeight="1" s="307">
      <c r="J244" t="inlineStr">
        <is>
          <t>L3RF1C CS Regular Flanged 020NB</t>
        </is>
      </c>
      <c r="K244" t="n">
        <v>1768</v>
      </c>
      <c r="N244" s="3" t="inlineStr">
        <is>
          <t>L&amp;T</t>
        </is>
      </c>
      <c r="U244" s="3" t="n"/>
    </row>
    <row r="245" ht="15.75" customHeight="1" s="307">
      <c r="J245" t="inlineStr">
        <is>
          <t>L3RF1C CS Regular Flanged 025NB</t>
        </is>
      </c>
      <c r="K245" t="n">
        <v>2399</v>
      </c>
      <c r="N245" s="3" t="inlineStr">
        <is>
          <t>L&amp;T</t>
        </is>
      </c>
      <c r="U245" s="3" t="n"/>
    </row>
    <row r="246" ht="15.75" customHeight="1" s="307">
      <c r="J246" t="inlineStr">
        <is>
          <t>L3RF1C CS Regular Flanged 040NB</t>
        </is>
      </c>
      <c r="K246" t="n">
        <v>4864</v>
      </c>
      <c r="N246" s="3" t="inlineStr">
        <is>
          <t>L&amp;T</t>
        </is>
      </c>
      <c r="U246" s="3" t="n"/>
    </row>
    <row r="247" ht="15.75" customHeight="1" s="307">
      <c r="J247" t="inlineStr">
        <is>
          <t>L3RF1C CS Regular Flanged 050NB</t>
        </is>
      </c>
      <c r="K247" t="n">
        <v>5837</v>
      </c>
      <c r="N247" s="3" t="inlineStr">
        <is>
          <t>L&amp;T</t>
        </is>
      </c>
      <c r="U247" s="3" t="n"/>
    </row>
    <row r="248" ht="15.75" customHeight="1" s="307">
      <c r="J248" t="inlineStr">
        <is>
          <t>L3RF1S SS Regular Flanged 015NB</t>
        </is>
      </c>
      <c r="K248" t="n">
        <v>2614</v>
      </c>
      <c r="N248" s="3" t="inlineStr">
        <is>
          <t>L&amp;T</t>
        </is>
      </c>
      <c r="U248" s="3" t="n"/>
    </row>
    <row r="249" ht="15.75" customHeight="1" s="307">
      <c r="J249" t="inlineStr">
        <is>
          <t>L3RF1S SS Regular Flanged 020NB</t>
        </is>
      </c>
      <c r="K249" t="n">
        <v>3018</v>
      </c>
      <c r="N249" s="3" t="inlineStr">
        <is>
          <t>L&amp;T</t>
        </is>
      </c>
      <c r="U249" s="3" t="n"/>
    </row>
    <row r="250" ht="15.75" customHeight="1" s="307">
      <c r="J250" t="inlineStr">
        <is>
          <t>L3RF1S SS Regular Flanged 025NB</t>
        </is>
      </c>
      <c r="K250" t="n">
        <v>4088</v>
      </c>
      <c r="N250" s="3" t="inlineStr">
        <is>
          <t>L&amp;T</t>
        </is>
      </c>
      <c r="U250" s="3" t="n"/>
    </row>
    <row r="251" ht="15.75" customHeight="1" s="307">
      <c r="J251" t="inlineStr">
        <is>
          <t>L3RF1S SS Regular Flanged 040NB</t>
        </is>
      </c>
      <c r="K251" t="n">
        <v>8248</v>
      </c>
      <c r="N251" s="3" t="inlineStr">
        <is>
          <t>L&amp;T</t>
        </is>
      </c>
      <c r="U251" s="3" t="n"/>
    </row>
    <row r="252" ht="15.75" customHeight="1" s="307">
      <c r="J252" t="inlineStr">
        <is>
          <t>L3RF1S SS Regular Flanged 050NB</t>
        </is>
      </c>
      <c r="K252" t="n">
        <v>9839</v>
      </c>
      <c r="N252" s="3" t="inlineStr">
        <is>
          <t>L&amp;T</t>
        </is>
      </c>
      <c r="U252" s="3" t="n"/>
    </row>
    <row r="253" ht="15.75" customHeight="1" s="307">
      <c r="J253" t="inlineStr">
        <is>
          <t>L6FBTD/L6FSWD CS Full Screwed/SW 015NB</t>
        </is>
      </c>
      <c r="K253" t="n">
        <v>1510</v>
      </c>
      <c r="N253" s="3" t="inlineStr">
        <is>
          <t>L&amp;T</t>
        </is>
      </c>
      <c r="U253" s="3" t="n"/>
    </row>
    <row r="254" ht="15.75" customHeight="1" s="307">
      <c r="J254" t="inlineStr">
        <is>
          <t>L6FBTD/L6FSWD CS Full Screwed/SW 020NB</t>
        </is>
      </c>
      <c r="K254" t="n">
        <v>1951</v>
      </c>
      <c r="N254" s="3" t="inlineStr">
        <is>
          <t>L&amp;T</t>
        </is>
      </c>
      <c r="U254" s="3" t="n"/>
    </row>
    <row r="255" ht="15.75" customHeight="1" s="307">
      <c r="J255" t="inlineStr">
        <is>
          <t>L6FBTD/L6FSWD CS Full Screwed/SW 025NB</t>
        </is>
      </c>
      <c r="K255" t="n">
        <v>2187</v>
      </c>
      <c r="N255" s="3" t="inlineStr">
        <is>
          <t>L&amp;T</t>
        </is>
      </c>
      <c r="U255" s="3" t="n"/>
    </row>
    <row r="256" ht="15.75" customHeight="1" s="307">
      <c r="J256" t="inlineStr">
        <is>
          <t>L6FBTD/L6FSWD CS Full Screwed/SW 032NB</t>
        </is>
      </c>
      <c r="K256" t="n">
        <v>5447</v>
      </c>
      <c r="N256" s="3" t="inlineStr">
        <is>
          <t>L&amp;T</t>
        </is>
      </c>
      <c r="U256" s="3" t="n"/>
    </row>
    <row r="257" ht="15.75" customHeight="1" s="307">
      <c r="J257" t="inlineStr">
        <is>
          <t>L6FBTD/L6FSWD CS Full Screwed/SW 040NB</t>
        </is>
      </c>
      <c r="K257" t="n">
        <v>5447</v>
      </c>
      <c r="N257" s="3" t="inlineStr">
        <is>
          <t>L&amp;T</t>
        </is>
      </c>
      <c r="U257" s="3" t="n"/>
    </row>
    <row r="258" ht="15.75" customHeight="1" s="307">
      <c r="J258" t="inlineStr">
        <is>
          <t>L6FBTD/L6FSWD CS Full Screwed/SW 050NB</t>
        </is>
      </c>
      <c r="K258" t="n">
        <v>7422</v>
      </c>
      <c r="N258" s="3" t="inlineStr">
        <is>
          <t>L&amp;T</t>
        </is>
      </c>
      <c r="U258" s="3" t="n"/>
    </row>
    <row r="259" ht="15.75" customHeight="1" s="307">
      <c r="J259" t="inlineStr">
        <is>
          <t>L6RBTD/L6RSWD CS Regular Screwed/SW 015NB</t>
        </is>
      </c>
      <c r="K259" t="n">
        <v>1510</v>
      </c>
      <c r="N259" s="3" t="inlineStr">
        <is>
          <t>L&amp;T</t>
        </is>
      </c>
      <c r="U259" s="3" t="n"/>
    </row>
    <row r="260" ht="15.75" customHeight="1" s="307">
      <c r="J260" t="inlineStr">
        <is>
          <t>L6RBTD/L6RSWD CS Regular Screwed/SW 020NB</t>
        </is>
      </c>
      <c r="K260" t="n">
        <v>1544</v>
      </c>
      <c r="N260" s="3" t="inlineStr">
        <is>
          <t>L&amp;T</t>
        </is>
      </c>
      <c r="U260" s="3" t="n"/>
    </row>
    <row r="261" ht="15.75" customHeight="1" s="307">
      <c r="J261" t="inlineStr">
        <is>
          <t>L6RBTD/L6RSWD CS Regular Screwed/SW 025NB</t>
        </is>
      </c>
      <c r="K261" t="n">
        <v>2009</v>
      </c>
      <c r="N261" s="3" t="inlineStr">
        <is>
          <t>L&amp;T</t>
        </is>
      </c>
      <c r="U261" s="3" t="n"/>
    </row>
    <row r="262" ht="15.75" customHeight="1" s="307">
      <c r="J262" t="inlineStr">
        <is>
          <t>L6RBTD/L6RSWD CS Regular Screwed/SW 040NB</t>
        </is>
      </c>
      <c r="K262" t="n">
        <v>4811</v>
      </c>
      <c r="N262" s="3" t="inlineStr">
        <is>
          <t>L&amp;T</t>
        </is>
      </c>
      <c r="U262" s="3" t="n"/>
    </row>
    <row r="263" ht="15.75" customHeight="1" s="307">
      <c r="J263" t="inlineStr">
        <is>
          <t>L6RBTD/L6RSWD CS Regular Screwed/SW 050NB</t>
        </is>
      </c>
      <c r="K263" t="n">
        <v>5631</v>
      </c>
      <c r="N263" s="3" t="inlineStr">
        <is>
          <t>L&amp;T</t>
        </is>
      </c>
      <c r="U263" s="3" t="n"/>
    </row>
    <row r="264" ht="15.75" customHeight="1" s="307">
      <c r="N264" s="3" t="n"/>
      <c r="U264" s="3" t="n"/>
    </row>
    <row r="265" ht="15.75" customHeight="1" s="307">
      <c r="J265" t="inlineStr">
        <is>
          <t>L&amp;T BALL VALVES (MRP Prices)</t>
        </is>
      </c>
      <c r="N265" s="3" t="inlineStr">
        <is>
          <t>L&amp;T</t>
        </is>
      </c>
      <c r="U265" s="3" t="n"/>
    </row>
    <row r="266" ht="15.75" customHeight="1" s="307">
      <c r="J266" t="inlineStr">
        <is>
          <t>L1RF1C CS Regular Flanged 015NB</t>
        </is>
      </c>
      <c r="K266" t="n">
        <v>3508</v>
      </c>
      <c r="N266" s="3" t="inlineStr">
        <is>
          <t>L&amp;T</t>
        </is>
      </c>
      <c r="U266" s="3" t="n"/>
    </row>
    <row r="267" ht="15.75" customHeight="1" s="307">
      <c r="J267" t="inlineStr">
        <is>
          <t>L1RF1C CS Regular Flanged 020NB</t>
        </is>
      </c>
      <c r="K267" t="n">
        <v>3658</v>
      </c>
      <c r="N267" s="3" t="inlineStr">
        <is>
          <t>L&amp;T</t>
        </is>
      </c>
      <c r="U267" s="3" t="n"/>
    </row>
    <row r="268" ht="15.75" customHeight="1" s="307">
      <c r="J268" t="inlineStr">
        <is>
          <t>L1RF1C CS Regular Flanged 025NB</t>
        </is>
      </c>
      <c r="K268" t="n">
        <v>4307</v>
      </c>
      <c r="N268" s="3" t="inlineStr">
        <is>
          <t>L&amp;T</t>
        </is>
      </c>
      <c r="U268" s="3" t="n"/>
    </row>
    <row r="269" ht="15.75" customHeight="1" s="307">
      <c r="J269" t="inlineStr">
        <is>
          <t>L1RF1C CS Regular Flanged 040NB</t>
        </is>
      </c>
      <c r="K269" t="n">
        <v>6550</v>
      </c>
      <c r="N269" s="3" t="inlineStr">
        <is>
          <t>L&amp;T</t>
        </is>
      </c>
      <c r="U269" s="3" t="n"/>
    </row>
    <row r="270" ht="15.75" customHeight="1" s="307">
      <c r="J270" t="inlineStr">
        <is>
          <t>L1RF1C CS Regular Flanged 050NB</t>
        </is>
      </c>
      <c r="K270" t="n">
        <v>10305</v>
      </c>
      <c r="N270" s="3" t="inlineStr">
        <is>
          <t>L&amp;T</t>
        </is>
      </c>
      <c r="U270" s="3" t="n"/>
    </row>
    <row r="271" ht="15.75" customHeight="1" s="307">
      <c r="J271" t="inlineStr">
        <is>
          <t>L1RF1C CS Regular Flanged 065NB</t>
        </is>
      </c>
      <c r="K271" t="n">
        <v>19100</v>
      </c>
      <c r="N271" s="3" t="inlineStr">
        <is>
          <t>L&amp;T</t>
        </is>
      </c>
      <c r="U271" s="3" t="n"/>
    </row>
    <row r="272" ht="15.75" customHeight="1" s="307">
      <c r="J272" t="inlineStr">
        <is>
          <t>L1RF1C CS Regular Flanged 080NB</t>
        </is>
      </c>
      <c r="K272" t="n">
        <v>24781</v>
      </c>
      <c r="N272" s="3" t="inlineStr">
        <is>
          <t>L&amp;T</t>
        </is>
      </c>
      <c r="U272" s="3" t="n"/>
    </row>
    <row r="273" ht="15.75" customHeight="1" s="307">
      <c r="J273" t="inlineStr">
        <is>
          <t>L1RF1C CS Regular Flanged 100NB</t>
        </is>
      </c>
      <c r="K273" t="n">
        <v>38648</v>
      </c>
      <c r="N273" s="3" t="inlineStr">
        <is>
          <t>L&amp;T</t>
        </is>
      </c>
      <c r="U273" s="3" t="n"/>
    </row>
    <row r="274" ht="15.75" customHeight="1" s="307">
      <c r="J274" t="inlineStr">
        <is>
          <t>L1RF1C CS Regular Flanged 150NB</t>
        </is>
      </c>
      <c r="K274" t="n">
        <v>57301</v>
      </c>
      <c r="N274" s="3" t="inlineStr">
        <is>
          <t>L&amp;T</t>
        </is>
      </c>
      <c r="U274" s="3" t="n"/>
    </row>
    <row r="275" ht="15.75" customHeight="1" s="307">
      <c r="J275" t="inlineStr">
        <is>
          <t>L1RF1S SS Regular Flanged 015NB</t>
        </is>
      </c>
      <c r="K275" t="n">
        <v>5317</v>
      </c>
      <c r="N275" s="3" t="inlineStr">
        <is>
          <t>L&amp;T</t>
        </is>
      </c>
      <c r="U275" s="3" t="n"/>
    </row>
    <row r="276" ht="15.75" customHeight="1" s="307">
      <c r="J276" t="inlineStr">
        <is>
          <t>L1RF1S SS Regular Flanged 020NB</t>
        </is>
      </c>
      <c r="K276" t="n">
        <v>5589</v>
      </c>
      <c r="N276" s="3" t="inlineStr">
        <is>
          <t>L&amp;T</t>
        </is>
      </c>
      <c r="U276" s="3" t="n"/>
    </row>
    <row r="277" ht="15.75" customHeight="1" s="307">
      <c r="J277" t="inlineStr">
        <is>
          <t>L1RF1S SS Regular Flanged 025NB</t>
        </is>
      </c>
      <c r="K277" t="n">
        <v>7328</v>
      </c>
      <c r="N277" s="3" t="inlineStr">
        <is>
          <t>L&amp;T</t>
        </is>
      </c>
      <c r="U277" s="3" t="n"/>
    </row>
    <row r="278" ht="15.75" customHeight="1" s="307">
      <c r="J278" t="inlineStr">
        <is>
          <t>L1RF1S SS Regular Flanged 040NB</t>
        </is>
      </c>
      <c r="K278" t="n">
        <v>11009</v>
      </c>
      <c r="N278" s="3" t="inlineStr">
        <is>
          <t>L&amp;T</t>
        </is>
      </c>
      <c r="U278" s="3" t="n"/>
    </row>
    <row r="279" ht="15.75" customHeight="1" s="307">
      <c r="J279" t="inlineStr">
        <is>
          <t>L1RF1S SS Regular Flanged 050NB</t>
        </is>
      </c>
      <c r="K279" t="n">
        <v>16715</v>
      </c>
      <c r="N279" s="3" t="inlineStr">
        <is>
          <t>L&amp;T</t>
        </is>
      </c>
      <c r="U279" s="3" t="n"/>
    </row>
    <row r="280" ht="15.75" customHeight="1" s="307">
      <c r="J280" t="inlineStr">
        <is>
          <t>L1RF1S SS Regular Flanged 065NB</t>
        </is>
      </c>
      <c r="K280" t="n">
        <v>31741</v>
      </c>
      <c r="N280" s="3" t="inlineStr">
        <is>
          <t>L&amp;T</t>
        </is>
      </c>
      <c r="U280" s="3" t="n"/>
    </row>
    <row r="281" ht="15.75" customHeight="1" s="307">
      <c r="J281" t="inlineStr">
        <is>
          <t>L1RF1S SS Regular Flanged 080NB</t>
        </is>
      </c>
      <c r="K281" t="n">
        <v>37908</v>
      </c>
      <c r="N281" s="3" t="inlineStr">
        <is>
          <t>L&amp;T</t>
        </is>
      </c>
      <c r="U281" s="3" t="n"/>
    </row>
    <row r="282" ht="15.75" customHeight="1" s="307">
      <c r="J282" t="inlineStr">
        <is>
          <t>L1RF1S SS Regular Flanged 100NB</t>
        </is>
      </c>
      <c r="K282" t="n">
        <v>59132</v>
      </c>
      <c r="N282" s="3" t="inlineStr">
        <is>
          <t>L&amp;T</t>
        </is>
      </c>
      <c r="U282" s="3" t="n"/>
    </row>
    <row r="283" ht="15.75" customHeight="1" s="307">
      <c r="J283" t="inlineStr">
        <is>
          <t>L1RF1S SS Regular Flanged 150NB</t>
        </is>
      </c>
      <c r="K283" t="n">
        <v>93940</v>
      </c>
      <c r="N283" s="3" t="inlineStr">
        <is>
          <t>L&amp;T</t>
        </is>
      </c>
      <c r="U283" s="3" t="n"/>
    </row>
    <row r="284" ht="15.75" customHeight="1" s="307">
      <c r="J284" t="inlineStr">
        <is>
          <t>L1RF3C CS Regular Flanged 015NB</t>
        </is>
      </c>
      <c r="K284" t="n">
        <v>3908</v>
      </c>
      <c r="N284" s="3" t="inlineStr">
        <is>
          <t>L&amp;T</t>
        </is>
      </c>
      <c r="U284" s="3" t="n"/>
    </row>
    <row r="285" ht="15.75" customHeight="1" s="307">
      <c r="J285" t="inlineStr">
        <is>
          <t>L1RF3C CS Regular Flanged 020NB</t>
        </is>
      </c>
      <c r="K285" t="n">
        <v>4649</v>
      </c>
      <c r="N285" s="3" t="inlineStr">
        <is>
          <t>L&amp;T</t>
        </is>
      </c>
      <c r="U285" s="3" t="n"/>
    </row>
    <row r="286" ht="15.75" customHeight="1" s="307">
      <c r="J286" t="inlineStr">
        <is>
          <t>L1RF3C CS Regular Flanged 025NB</t>
        </is>
      </c>
      <c r="K286" t="n">
        <v>6070</v>
      </c>
      <c r="N286" s="3" t="inlineStr">
        <is>
          <t>L&amp;T</t>
        </is>
      </c>
      <c r="U286" s="3" t="n"/>
    </row>
    <row r="287" ht="15.75" customHeight="1" s="307">
      <c r="J287" t="inlineStr">
        <is>
          <t>L1RF3C CS Regular Flanged 040NB</t>
        </is>
      </c>
      <c r="K287" t="n">
        <v>9644</v>
      </c>
      <c r="N287" s="3" t="inlineStr">
        <is>
          <t>L&amp;T</t>
        </is>
      </c>
      <c r="U287" s="3" t="n"/>
    </row>
    <row r="288" ht="15.75" customHeight="1" s="307">
      <c r="J288" t="inlineStr">
        <is>
          <t>L1RF3C CS Regular Flanged 050NB</t>
        </is>
      </c>
      <c r="K288" t="n">
        <v>13032</v>
      </c>
      <c r="N288" s="3" t="inlineStr">
        <is>
          <t>L&amp;T</t>
        </is>
      </c>
      <c r="U288" s="3" t="n"/>
    </row>
    <row r="289" ht="15.75" customHeight="1" s="307">
      <c r="J289" t="inlineStr">
        <is>
          <t>L1RF3C CS Regular Flanged 065NB</t>
        </is>
      </c>
      <c r="K289" t="n">
        <v>22248</v>
      </c>
      <c r="N289" s="3" t="inlineStr">
        <is>
          <t>L&amp;T</t>
        </is>
      </c>
      <c r="U289" s="3" t="n"/>
    </row>
    <row r="290" ht="15.75" customHeight="1" s="307">
      <c r="J290" t="inlineStr">
        <is>
          <t>L1RF3C CS Regular Flanged 080NB</t>
        </is>
      </c>
      <c r="K290" t="n">
        <v>31597</v>
      </c>
      <c r="N290" s="3" t="inlineStr">
        <is>
          <t>L&amp;T</t>
        </is>
      </c>
      <c r="U290" s="3" t="n"/>
    </row>
    <row r="291" ht="15.75" customHeight="1" s="307">
      <c r="J291" t="inlineStr">
        <is>
          <t>L1RF3C CS Regular Flanged 100NB</t>
        </is>
      </c>
      <c r="K291" t="n">
        <v>45099</v>
      </c>
      <c r="N291" s="3" t="inlineStr">
        <is>
          <t>L&amp;T</t>
        </is>
      </c>
      <c r="U291" s="3" t="n"/>
    </row>
    <row r="292" ht="15.75" customHeight="1" s="307">
      <c r="J292" t="inlineStr">
        <is>
          <t>L1RF3C CS Regular Flanged 150NB</t>
        </is>
      </c>
      <c r="K292" t="n">
        <v>74423</v>
      </c>
      <c r="N292" s="3" t="inlineStr">
        <is>
          <t>L&amp;T</t>
        </is>
      </c>
      <c r="U292" s="3" t="n"/>
    </row>
    <row r="293" ht="15.75" customHeight="1" s="307">
      <c r="J293" t="inlineStr">
        <is>
          <t>L1RF3S SS Regular Flanged 015NB</t>
        </is>
      </c>
      <c r="K293" t="n">
        <v>6048</v>
      </c>
      <c r="N293" s="3" t="inlineStr">
        <is>
          <t>L&amp;T</t>
        </is>
      </c>
      <c r="U293" s="3" t="n"/>
    </row>
    <row r="294" ht="15.75" customHeight="1" s="307">
      <c r="J294" t="inlineStr">
        <is>
          <t>L1RF3S SS Regular Flanged 020NB</t>
        </is>
      </c>
      <c r="K294" t="n">
        <v>7630</v>
      </c>
      <c r="N294" s="3" t="inlineStr">
        <is>
          <t>L&amp;T</t>
        </is>
      </c>
      <c r="U294" s="3" t="n"/>
    </row>
    <row r="295" ht="15.75" customHeight="1" s="307">
      <c r="J295" t="inlineStr">
        <is>
          <t>L1RF3S SS Regular Flanged 025NB</t>
        </is>
      </c>
      <c r="K295" t="n">
        <v>10523</v>
      </c>
      <c r="N295" s="3" t="inlineStr">
        <is>
          <t>L&amp;T</t>
        </is>
      </c>
      <c r="U295" s="3" t="n"/>
    </row>
    <row r="296" ht="15.75" customHeight="1" s="307">
      <c r="J296" t="inlineStr">
        <is>
          <t>L1RF3S SS Regular Flanged 040NB</t>
        </is>
      </c>
      <c r="K296" t="n">
        <v>16717</v>
      </c>
      <c r="N296" s="3" t="inlineStr">
        <is>
          <t>L&amp;T</t>
        </is>
      </c>
      <c r="U296" s="3" t="n"/>
    </row>
    <row r="297" ht="15.75" customHeight="1" s="307">
      <c r="J297" t="inlineStr">
        <is>
          <t>L1RF3S SS Regular Flanged 050NB</t>
        </is>
      </c>
      <c r="K297" t="n">
        <v>21951</v>
      </c>
      <c r="N297" s="3" t="inlineStr">
        <is>
          <t>L&amp;T</t>
        </is>
      </c>
      <c r="U297" s="3" t="n"/>
    </row>
    <row r="298" ht="15.75" customHeight="1" s="307">
      <c r="J298" t="inlineStr">
        <is>
          <t>L1RF3S SS Regular Flanged 065NB</t>
        </is>
      </c>
      <c r="K298" t="n">
        <v>47288</v>
      </c>
      <c r="N298" s="3" t="inlineStr">
        <is>
          <t>L&amp;T</t>
        </is>
      </c>
      <c r="U298" s="3" t="n"/>
    </row>
    <row r="299" ht="15.75" customHeight="1" s="307">
      <c r="J299" t="inlineStr">
        <is>
          <t>L1RF3S SS Regular Flanged 080NB</t>
        </is>
      </c>
      <c r="K299" t="n">
        <v>67178</v>
      </c>
      <c r="N299" s="3" t="inlineStr">
        <is>
          <t>L&amp;T</t>
        </is>
      </c>
      <c r="U299" s="3" t="n"/>
    </row>
    <row r="300" ht="15.75" customHeight="1" s="307">
      <c r="J300" t="inlineStr">
        <is>
          <t>L1RF3S SS Regular Flanged 100NB</t>
        </is>
      </c>
      <c r="K300" t="n">
        <v>95530</v>
      </c>
      <c r="N300" s="3" t="inlineStr">
        <is>
          <t>L&amp;T</t>
        </is>
      </c>
      <c r="U300" s="3" t="n"/>
    </row>
    <row r="301" ht="15.75" customHeight="1" s="307">
      <c r="J301" t="inlineStr">
        <is>
          <t>L1RF3S SS Regular Flanged 150NB</t>
        </is>
      </c>
      <c r="K301" t="n">
        <v>160875</v>
      </c>
      <c r="N301" s="3" t="inlineStr">
        <is>
          <t>L&amp;T</t>
        </is>
      </c>
      <c r="U301" s="3" t="n"/>
    </row>
    <row r="302" ht="15.75" customHeight="1" s="307">
      <c r="J302" t="inlineStr">
        <is>
          <t>L2FF1C CS Full Flanged 015NB</t>
        </is>
      </c>
      <c r="K302" t="n">
        <v>3445</v>
      </c>
      <c r="N302" s="3" t="inlineStr">
        <is>
          <t>L&amp;T</t>
        </is>
      </c>
      <c r="U302" s="3" t="n"/>
    </row>
    <row r="303" ht="15.75" customHeight="1" s="307">
      <c r="J303" t="inlineStr">
        <is>
          <t>L2FF1C CS Full Flanged 020NB</t>
        </is>
      </c>
      <c r="K303" t="n">
        <v>3947</v>
      </c>
      <c r="N303" s="3" t="inlineStr">
        <is>
          <t>L&amp;T</t>
        </is>
      </c>
      <c r="U303" s="3" t="n"/>
    </row>
    <row r="304" ht="15.75" customHeight="1" s="307">
      <c r="J304" t="inlineStr">
        <is>
          <t>L2FF1C CS Full Flanged 025NB</t>
        </is>
      </c>
      <c r="K304" t="n">
        <v>5441</v>
      </c>
      <c r="N304" s="3" t="inlineStr">
        <is>
          <t>L&amp;T</t>
        </is>
      </c>
      <c r="U304" s="3" t="n"/>
    </row>
    <row r="305" ht="15.75" customHeight="1" s="307">
      <c r="J305" t="inlineStr">
        <is>
          <t>L2FF1C CS Full Flanged 040NB</t>
        </is>
      </c>
      <c r="K305" t="n">
        <v>9025</v>
      </c>
      <c r="N305" s="3" t="inlineStr">
        <is>
          <t>L&amp;T</t>
        </is>
      </c>
      <c r="U305" s="3" t="n"/>
    </row>
    <row r="306" ht="15.75" customHeight="1" s="307">
      <c r="J306" t="inlineStr">
        <is>
          <t>L2FF1C CS Full Flanged 050NB</t>
        </is>
      </c>
      <c r="K306" t="n">
        <v>14774</v>
      </c>
      <c r="N306" s="3" t="inlineStr">
        <is>
          <t>L&amp;T</t>
        </is>
      </c>
      <c r="U306" s="3" t="n"/>
    </row>
    <row r="307" ht="15.75" customHeight="1" s="307">
      <c r="J307" t="inlineStr">
        <is>
          <t>L2FF1C CS Full Flanged 065NB</t>
        </is>
      </c>
      <c r="K307" t="n">
        <v>23584</v>
      </c>
      <c r="N307" s="3" t="inlineStr">
        <is>
          <t>L&amp;T</t>
        </is>
      </c>
      <c r="U307" s="3" t="n"/>
    </row>
    <row r="308" ht="15.75" customHeight="1" s="307">
      <c r="J308" t="inlineStr">
        <is>
          <t>L2FF1C CS Full Flanged 080NB</t>
        </is>
      </c>
      <c r="K308" t="n">
        <v>31736</v>
      </c>
      <c r="N308" s="3" t="inlineStr">
        <is>
          <t>L&amp;T</t>
        </is>
      </c>
      <c r="U308" s="3" t="n"/>
    </row>
    <row r="309" ht="15.75" customHeight="1" s="307">
      <c r="J309" t="inlineStr">
        <is>
          <t>L2FF1C CS Full Flanged 100NB</t>
        </is>
      </c>
      <c r="K309" t="n">
        <v>51633</v>
      </c>
      <c r="N309" s="3" t="inlineStr">
        <is>
          <t>L&amp;T</t>
        </is>
      </c>
      <c r="U309" s="3" t="n"/>
    </row>
    <row r="310" ht="15.75" customHeight="1" s="307">
      <c r="J310" t="inlineStr">
        <is>
          <t>L2FF1C CS Full Flanged 150NB</t>
        </is>
      </c>
      <c r="K310" t="n">
        <v>125455</v>
      </c>
      <c r="N310" s="3" t="inlineStr">
        <is>
          <t>L&amp;T</t>
        </is>
      </c>
      <c r="U310" s="3" t="n"/>
    </row>
    <row r="311" ht="15.75" customHeight="1" s="307">
      <c r="J311" t="inlineStr">
        <is>
          <t>L2FF1C CS Full Flanged 200NB</t>
        </is>
      </c>
      <c r="K311" t="n">
        <v>280408</v>
      </c>
      <c r="N311" s="3" t="inlineStr">
        <is>
          <t>L&amp;T</t>
        </is>
      </c>
      <c r="U311" s="3" t="n"/>
    </row>
    <row r="312" ht="15.75" customHeight="1" s="307">
      <c r="J312" t="inlineStr">
        <is>
          <t>L2FF1S SS Full Flanged 015NB</t>
        </is>
      </c>
      <c r="K312" t="n">
        <v>5076</v>
      </c>
      <c r="N312" s="3" t="inlineStr">
        <is>
          <t>L&amp;T</t>
        </is>
      </c>
      <c r="U312" s="3" t="n"/>
    </row>
    <row r="313" ht="15.75" customHeight="1" s="307">
      <c r="J313" t="inlineStr">
        <is>
          <t>L2FF1S SS Full Flanged 020NB</t>
        </is>
      </c>
      <c r="K313" t="n">
        <v>5843</v>
      </c>
      <c r="N313" s="3" t="inlineStr">
        <is>
          <t>L&amp;T</t>
        </is>
      </c>
      <c r="U313" s="3" t="n"/>
    </row>
    <row r="314" ht="15.75" customHeight="1" s="307">
      <c r="J314" t="inlineStr">
        <is>
          <t>L2FF1S SS Full Flanged 025NB</t>
        </is>
      </c>
      <c r="K314" t="n">
        <v>8856</v>
      </c>
      <c r="N314" s="3" t="inlineStr">
        <is>
          <t>L&amp;T</t>
        </is>
      </c>
      <c r="U314" s="3" t="n"/>
    </row>
    <row r="315" ht="15.75" customHeight="1" s="307">
      <c r="J315" t="inlineStr">
        <is>
          <t>L2FF1S SS Full Flanged 040NB</t>
        </is>
      </c>
      <c r="K315" t="n">
        <v>13993</v>
      </c>
      <c r="N315" s="3" t="inlineStr">
        <is>
          <t>L&amp;T</t>
        </is>
      </c>
      <c r="U315" s="3" t="n"/>
    </row>
    <row r="316" ht="15.75" customHeight="1" s="307">
      <c r="J316" t="inlineStr">
        <is>
          <t>L2FF1S SS Full Flanged 050NB</t>
        </is>
      </c>
      <c r="K316" t="n">
        <v>22432</v>
      </c>
      <c r="N316" s="3" t="inlineStr">
        <is>
          <t>L&amp;T</t>
        </is>
      </c>
      <c r="U316" s="3" t="n"/>
    </row>
    <row r="317" ht="15.75" customHeight="1" s="307">
      <c r="J317" t="inlineStr">
        <is>
          <t>L2FF1S SS Full Flanged 065NB</t>
        </is>
      </c>
      <c r="K317" t="n">
        <v>35284</v>
      </c>
      <c r="N317" s="3" t="inlineStr">
        <is>
          <t>L&amp;T</t>
        </is>
      </c>
      <c r="U317" s="3" t="n"/>
    </row>
    <row r="318" ht="15.75" customHeight="1" s="307">
      <c r="J318" t="inlineStr">
        <is>
          <t>L2FF1S SS Full Flanged 080NB</t>
        </is>
      </c>
      <c r="K318" t="n">
        <v>47250</v>
      </c>
      <c r="N318" s="3" t="inlineStr">
        <is>
          <t>L&amp;T</t>
        </is>
      </c>
      <c r="U318" s="3" t="n"/>
    </row>
    <row r="319" ht="15.75" customHeight="1" s="307">
      <c r="J319" t="inlineStr">
        <is>
          <t>L2FF1S SS Full Flanged 100NB</t>
        </is>
      </c>
      <c r="K319" t="n">
        <v>75974</v>
      </c>
      <c r="N319" s="3" t="inlineStr">
        <is>
          <t>L&amp;T</t>
        </is>
      </c>
      <c r="U319" s="3" t="n"/>
    </row>
    <row r="320" ht="15.75" customHeight="1" s="307">
      <c r="J320" t="inlineStr">
        <is>
          <t>L2FF1S SS Full Flanged 150NB</t>
        </is>
      </c>
      <c r="K320" t="n">
        <v>175055</v>
      </c>
      <c r="N320" s="3" t="inlineStr">
        <is>
          <t>L&amp;T</t>
        </is>
      </c>
      <c r="U320" s="3" t="n"/>
    </row>
    <row r="321" ht="15.75" customHeight="1" s="307">
      <c r="J321" t="inlineStr">
        <is>
          <t>L2FF1S SS Full Flanged 200NB</t>
        </is>
      </c>
      <c r="K321" t="n">
        <v>372832</v>
      </c>
      <c r="N321" s="3" t="inlineStr">
        <is>
          <t>L&amp;T</t>
        </is>
      </c>
      <c r="U321" s="3" t="n"/>
    </row>
    <row r="322" ht="15.75" customHeight="1" s="307">
      <c r="J322" t="inlineStr">
        <is>
          <t>L2FF3C CS Full Flanged 015NB</t>
        </is>
      </c>
      <c r="K322" t="n">
        <v>3983</v>
      </c>
      <c r="N322" s="3" t="inlineStr">
        <is>
          <t>L&amp;T</t>
        </is>
      </c>
      <c r="U322" s="3" t="n"/>
    </row>
    <row r="323" ht="15.75" customHeight="1" s="307">
      <c r="J323" t="inlineStr">
        <is>
          <t>L2FF3C CS Full Flanged 020NB</t>
        </is>
      </c>
      <c r="K323" t="n">
        <v>5112</v>
      </c>
      <c r="N323" s="3" t="inlineStr">
        <is>
          <t>L&amp;T</t>
        </is>
      </c>
      <c r="U323" s="3" t="n"/>
    </row>
    <row r="324" ht="15.75" customHeight="1" s="307">
      <c r="J324" t="inlineStr">
        <is>
          <t>L2FF3C CS Full Flanged 025NB</t>
        </is>
      </c>
      <c r="K324" t="n">
        <v>7105</v>
      </c>
      <c r="N324" s="3" t="inlineStr">
        <is>
          <t>L&amp;T</t>
        </is>
      </c>
      <c r="U324" s="3" t="n"/>
    </row>
    <row r="325" ht="15.75" customHeight="1" s="307">
      <c r="J325" t="inlineStr">
        <is>
          <t>L2FF3C CS Full Flanged 040NB</t>
        </is>
      </c>
      <c r="K325" t="n">
        <v>11959</v>
      </c>
      <c r="N325" s="3" t="inlineStr">
        <is>
          <t>L&amp;T</t>
        </is>
      </c>
      <c r="U325" s="3" t="n"/>
    </row>
    <row r="326" ht="15.75" customHeight="1" s="307">
      <c r="J326" t="inlineStr">
        <is>
          <t>L2FF3C CS Full Flanged 050NB</t>
        </is>
      </c>
      <c r="K326" t="n">
        <v>17996</v>
      </c>
      <c r="N326" s="3" t="inlineStr">
        <is>
          <t>L&amp;T</t>
        </is>
      </c>
      <c r="U326" s="3" t="n"/>
    </row>
    <row r="327" ht="15.75" customHeight="1" s="307">
      <c r="J327" t="inlineStr">
        <is>
          <t>L2FF3C CS Full Flanged 065NB</t>
        </is>
      </c>
      <c r="K327" t="n">
        <v>27338</v>
      </c>
      <c r="N327" s="3" t="inlineStr">
        <is>
          <t>L&amp;T</t>
        </is>
      </c>
      <c r="U327" s="3" t="n"/>
    </row>
    <row r="328" ht="15.75" customHeight="1" s="307">
      <c r="J328" t="inlineStr">
        <is>
          <t>L2FF3C CS Full Flanged 080NB</t>
        </is>
      </c>
      <c r="K328" t="n">
        <v>37442</v>
      </c>
      <c r="N328" s="3" t="inlineStr">
        <is>
          <t>L&amp;T</t>
        </is>
      </c>
      <c r="U328" s="3" t="n"/>
    </row>
    <row r="329" ht="15.75" customHeight="1" s="307">
      <c r="J329" t="inlineStr">
        <is>
          <t>L2FF3C CS Full Flanged 100NB</t>
        </is>
      </c>
      <c r="K329" t="n">
        <v>62370</v>
      </c>
      <c r="N329" s="3" t="inlineStr">
        <is>
          <t>L&amp;T</t>
        </is>
      </c>
      <c r="U329" s="3" t="n"/>
    </row>
    <row r="330" ht="15.75" customHeight="1" s="307">
      <c r="J330" t="inlineStr">
        <is>
          <t>L2FF3C CS Full Flanged 150NB</t>
        </is>
      </c>
      <c r="K330" t="n">
        <v>167798</v>
      </c>
      <c r="N330" s="3" t="inlineStr">
        <is>
          <t>L&amp;T</t>
        </is>
      </c>
      <c r="U330" s="3" t="n"/>
    </row>
    <row r="331" ht="15.75" customHeight="1" s="307">
      <c r="J331" t="inlineStr">
        <is>
          <t>L2FF3C CS Full Flanged 200NB</t>
        </is>
      </c>
      <c r="K331" t="n">
        <v>311378</v>
      </c>
      <c r="N331" s="3" t="inlineStr">
        <is>
          <t>L&amp;T</t>
        </is>
      </c>
      <c r="U331" s="3" t="n"/>
    </row>
    <row r="332" ht="15.75" customHeight="1" s="307">
      <c r="J332" t="inlineStr">
        <is>
          <t>L2FF3S SS Full Flanged 015NB</t>
        </is>
      </c>
      <c r="K332" t="n">
        <v>6203</v>
      </c>
      <c r="N332" s="3" t="inlineStr">
        <is>
          <t>L&amp;T</t>
        </is>
      </c>
      <c r="U332" s="3" t="n"/>
    </row>
    <row r="333" ht="15.75" customHeight="1" s="307">
      <c r="J333" t="inlineStr">
        <is>
          <t>L2FF3S SS Full Flanged 020NB</t>
        </is>
      </c>
      <c r="K333" t="n">
        <v>8080</v>
      </c>
      <c r="N333" s="3" t="inlineStr">
        <is>
          <t>L&amp;T</t>
        </is>
      </c>
      <c r="U333" s="3" t="n"/>
    </row>
    <row r="334" ht="15.75" customHeight="1" s="307">
      <c r="J334" t="inlineStr">
        <is>
          <t>L2FF3S SS Full Flanged 025NB</t>
        </is>
      </c>
      <c r="K334" t="n">
        <v>11851</v>
      </c>
      <c r="N334" s="3" t="inlineStr">
        <is>
          <t>L&amp;T</t>
        </is>
      </c>
      <c r="U334" s="3" t="n"/>
    </row>
    <row r="335" ht="15.75" customHeight="1" s="307">
      <c r="J335" t="inlineStr">
        <is>
          <t>L2FF3S SS Full Flanged 040NB</t>
        </is>
      </c>
      <c r="K335" t="n">
        <v>19663</v>
      </c>
      <c r="N335" s="3" t="inlineStr">
        <is>
          <t>L&amp;T</t>
        </is>
      </c>
      <c r="U335" s="3" t="n"/>
    </row>
    <row r="336" ht="15.75" customHeight="1" s="307">
      <c r="J336" t="inlineStr">
        <is>
          <t>L2FF3S SS Full Flanged 050NB</t>
        </is>
      </c>
      <c r="K336" t="n">
        <v>28937</v>
      </c>
      <c r="N336" s="3" t="inlineStr">
        <is>
          <t>L&amp;T</t>
        </is>
      </c>
      <c r="U336" s="3" t="n"/>
    </row>
    <row r="337" ht="15.75" customHeight="1" s="307">
      <c r="J337" t="inlineStr">
        <is>
          <t>L2FF3S SS Full Flanged 065NB</t>
        </is>
      </c>
      <c r="K337" t="n">
        <v>54936</v>
      </c>
      <c r="N337" s="3" t="inlineStr">
        <is>
          <t>L&amp;T</t>
        </is>
      </c>
      <c r="U337" s="3" t="n"/>
    </row>
    <row r="338" ht="15.75" customHeight="1" s="307">
      <c r="J338" t="inlineStr">
        <is>
          <t>L2FF3S SS Full Flanged 080NB</t>
        </is>
      </c>
      <c r="K338" t="n">
        <v>70520</v>
      </c>
      <c r="N338" s="3" t="inlineStr">
        <is>
          <t>L&amp;T</t>
        </is>
      </c>
      <c r="U338" s="3" t="n"/>
    </row>
    <row r="339" ht="15.75" customHeight="1" s="307">
      <c r="J339" t="inlineStr">
        <is>
          <t>L2FF3S SS Full Flanged 100NB</t>
        </is>
      </c>
      <c r="K339" t="n">
        <v>117421</v>
      </c>
      <c r="N339" s="3" t="inlineStr">
        <is>
          <t>L&amp;T</t>
        </is>
      </c>
      <c r="U339" s="3" t="n"/>
    </row>
    <row r="340" ht="15.75" customHeight="1" s="307">
      <c r="J340" t="inlineStr">
        <is>
          <t>L2FF3S SS Full Flanged 150NB</t>
        </is>
      </c>
      <c r="K340" t="n">
        <v>324828</v>
      </c>
      <c r="N340" s="3" t="inlineStr">
        <is>
          <t>L&amp;T</t>
        </is>
      </c>
      <c r="U340" s="3" t="n"/>
    </row>
    <row r="341" ht="15.75" customHeight="1" s="307">
      <c r="J341" t="inlineStr">
        <is>
          <t>L2FF3S SS Full Flanged 200NB</t>
        </is>
      </c>
      <c r="K341" t="n">
        <v>566771</v>
      </c>
      <c r="N341" s="3" t="inlineStr">
        <is>
          <t>L&amp;T</t>
        </is>
      </c>
      <c r="U341" s="3" t="n"/>
    </row>
    <row r="342" ht="15.75" customHeight="1" s="307">
      <c r="J342" t="inlineStr">
        <is>
          <t>L3FBTC/L3FSWC CS Full Screwed/SW 015NB</t>
        </is>
      </c>
      <c r="K342" t="n">
        <v>1953</v>
      </c>
      <c r="N342" s="3" t="inlineStr">
        <is>
          <t>L&amp;T</t>
        </is>
      </c>
      <c r="U342" s="3" t="n"/>
    </row>
    <row r="343" ht="15.75" customHeight="1" s="307">
      <c r="J343" t="inlineStr">
        <is>
          <t>L3FBTC/L3FSWC CS Full Screwed/SW 020NB</t>
        </is>
      </c>
      <c r="K343" t="n">
        <v>2887</v>
      </c>
      <c r="N343" s="3" t="inlineStr">
        <is>
          <t>L&amp;T</t>
        </is>
      </c>
      <c r="U343" s="3" t="n"/>
    </row>
    <row r="344" ht="15.75" customHeight="1" s="307">
      <c r="J344" t="inlineStr">
        <is>
          <t>L3FBTC/L3FSWC CS Full Screwed/SW 025NB</t>
        </is>
      </c>
      <c r="K344" t="n">
        <v>3188</v>
      </c>
      <c r="N344" s="3" t="inlineStr">
        <is>
          <t>L&amp;T</t>
        </is>
      </c>
      <c r="U344" s="3" t="n"/>
    </row>
    <row r="345" ht="15.75" customHeight="1" s="307">
      <c r="J345" t="inlineStr">
        <is>
          <t>L3FBTC/L3FSWC CS Full Screwed/SW 032NB</t>
        </is>
      </c>
      <c r="K345" t="n">
        <v>6948</v>
      </c>
      <c r="N345" s="3" t="inlineStr">
        <is>
          <t>L&amp;T</t>
        </is>
      </c>
      <c r="U345" s="3" t="n"/>
    </row>
    <row r="346" ht="15.75" customHeight="1" s="307">
      <c r="J346" t="inlineStr">
        <is>
          <t>L3FBTC/L3FSWC CS Full Screwed/SW 040NB</t>
        </is>
      </c>
      <c r="K346" t="n">
        <v>7283</v>
      </c>
      <c r="N346" s="3" t="inlineStr">
        <is>
          <t>L&amp;T</t>
        </is>
      </c>
      <c r="U346" s="3" t="n"/>
    </row>
    <row r="347" ht="15.75" customHeight="1" s="307">
      <c r="J347" t="inlineStr">
        <is>
          <t>L3FBTC/L3FSWC CS Full Screwed/SW 050NB</t>
        </is>
      </c>
      <c r="K347" t="n">
        <v>10742</v>
      </c>
      <c r="N347" s="3" t="inlineStr">
        <is>
          <t>L&amp;T</t>
        </is>
      </c>
      <c r="U347" s="3" t="n"/>
    </row>
    <row r="348" ht="15.75" customHeight="1" s="307">
      <c r="J348" t="inlineStr">
        <is>
          <t>L3FBTCF/L3FSWCF CS Full Screwed/SW 015NB</t>
        </is>
      </c>
      <c r="K348" t="n">
        <v>2702</v>
      </c>
      <c r="N348" s="3" t="inlineStr">
        <is>
          <t>L&amp;T</t>
        </is>
      </c>
      <c r="U348" s="3" t="n"/>
    </row>
    <row r="349" ht="15.75" customHeight="1" s="307">
      <c r="J349" t="inlineStr">
        <is>
          <t>L3FBTCF/L3FSWCF CS Full Screwed/SW 020NB</t>
        </is>
      </c>
      <c r="K349" t="n">
        <v>3512</v>
      </c>
      <c r="N349" s="3" t="inlineStr">
        <is>
          <t>L&amp;T</t>
        </is>
      </c>
      <c r="U349" s="3" t="n"/>
    </row>
    <row r="350" ht="15.75" customHeight="1" s="307">
      <c r="J350" t="inlineStr">
        <is>
          <t>L3FBTCF/L3FSWCF CS Full Screwed/SW 025NB</t>
        </is>
      </c>
      <c r="K350" t="n">
        <v>3937</v>
      </c>
      <c r="N350" s="3" t="inlineStr">
        <is>
          <t>L&amp;T</t>
        </is>
      </c>
      <c r="U350" s="3" t="n"/>
    </row>
    <row r="351" ht="15.75" customHeight="1" s="307">
      <c r="J351" t="inlineStr">
        <is>
          <t>L3FBTCF/L3FSWCF CS Full Screwed/SW 032NB</t>
        </is>
      </c>
      <c r="K351" t="n">
        <v>9626</v>
      </c>
      <c r="N351" s="3" t="inlineStr">
        <is>
          <t>L&amp;T</t>
        </is>
      </c>
      <c r="U351" s="3" t="n"/>
    </row>
    <row r="352" ht="15.75" customHeight="1" s="307">
      <c r="J352" t="inlineStr">
        <is>
          <t>L3FBTCF/L3FSWCF CS Full Screwed/SW 040NB</t>
        </is>
      </c>
      <c r="K352" t="n">
        <v>9626</v>
      </c>
      <c r="N352" s="3" t="inlineStr">
        <is>
          <t>L&amp;T</t>
        </is>
      </c>
      <c r="U352" s="3" t="n"/>
    </row>
    <row r="353" ht="15.75" customHeight="1" s="307">
      <c r="J353" t="inlineStr">
        <is>
          <t>L3FBTCF/L3FSWCF CS Full Screwed/SW 050NB</t>
        </is>
      </c>
      <c r="K353" t="n">
        <v>12838</v>
      </c>
      <c r="N353" s="3" t="inlineStr">
        <is>
          <t>L&amp;T</t>
        </is>
      </c>
      <c r="U353" s="3" t="n"/>
    </row>
    <row r="354" ht="15.75" customHeight="1" s="307">
      <c r="J354" t="inlineStr">
        <is>
          <t>L3FBTS/L3FSWS SS Full Screwed/SW 015NB</t>
        </is>
      </c>
      <c r="K354" t="n">
        <v>3028</v>
      </c>
      <c r="N354" s="3" t="inlineStr">
        <is>
          <t>L&amp;T</t>
        </is>
      </c>
      <c r="U354" s="3" t="n"/>
    </row>
    <row r="355" ht="15.75" customHeight="1" s="307">
      <c r="J355" t="inlineStr">
        <is>
          <t>L3FBTS/L3FSWS SS Full Screwed/SW 020NB</t>
        </is>
      </c>
      <c r="K355" t="n">
        <v>4577</v>
      </c>
      <c r="N355" s="3" t="inlineStr">
        <is>
          <t>L&amp;T</t>
        </is>
      </c>
      <c r="U355" s="3" t="n"/>
    </row>
    <row r="356" ht="15.75" customHeight="1" s="307">
      <c r="J356" t="inlineStr">
        <is>
          <t>L3FBTS/L3FSWS SS Full Screwed/SW 025NB</t>
        </is>
      </c>
      <c r="K356" t="n">
        <v>4819</v>
      </c>
      <c r="N356" s="3" t="inlineStr">
        <is>
          <t>L&amp;T</t>
        </is>
      </c>
      <c r="U356" s="3" t="n"/>
    </row>
    <row r="357" ht="15.75" customHeight="1" s="307">
      <c r="J357" t="inlineStr">
        <is>
          <t>L3FBTS/L3FSWS SS Full Screwed/SW 032NB</t>
        </is>
      </c>
      <c r="K357" t="n">
        <v>11763</v>
      </c>
      <c r="N357" s="3" t="inlineStr">
        <is>
          <t>L&amp;T</t>
        </is>
      </c>
      <c r="U357" s="3" t="n"/>
    </row>
    <row r="358" ht="15.75" customHeight="1" s="307">
      <c r="J358" t="inlineStr">
        <is>
          <t>L3FBTS/L3FSWS SS Full Screwed/SW 040NB</t>
        </is>
      </c>
      <c r="K358" t="n">
        <v>11763</v>
      </c>
      <c r="N358" s="3" t="inlineStr">
        <is>
          <t>L&amp;T</t>
        </is>
      </c>
      <c r="U358" s="3" t="n"/>
    </row>
    <row r="359" ht="15.75" customHeight="1" s="307">
      <c r="J359" t="inlineStr">
        <is>
          <t>L3FBTS/L3FSWS SS Full Screwed/SW 050NB</t>
        </is>
      </c>
      <c r="K359" t="n">
        <v>15471</v>
      </c>
      <c r="N359" s="3" t="inlineStr">
        <is>
          <t>L&amp;T</t>
        </is>
      </c>
      <c r="U359" s="3" t="n"/>
    </row>
    <row r="360" ht="15.75" customHeight="1" s="307">
      <c r="J360" t="inlineStr">
        <is>
          <t>L3RBTC/L3RSWC CS Regular Screwed/SW 015NB</t>
        </is>
      </c>
      <c r="K360" t="n">
        <v>1953</v>
      </c>
      <c r="N360" s="3" t="inlineStr">
        <is>
          <t>L&amp;T</t>
        </is>
      </c>
      <c r="U360" s="3" t="n"/>
    </row>
    <row r="361" ht="15.75" customHeight="1" s="307">
      <c r="J361" t="inlineStr">
        <is>
          <t>L3RBTC/L3RSWC CS Regular Screwed/SW 020NB</t>
        </is>
      </c>
      <c r="K361" t="n">
        <v>2016</v>
      </c>
      <c r="N361" s="3" t="inlineStr">
        <is>
          <t>L&amp;T</t>
        </is>
      </c>
      <c r="U361" s="3" t="n"/>
    </row>
    <row r="362" ht="15.75" customHeight="1" s="307">
      <c r="J362" t="inlineStr">
        <is>
          <t>L3RBTC/L3RSWC CS Regular Screwed/SW 025NB</t>
        </is>
      </c>
      <c r="K362" t="n">
        <v>3044</v>
      </c>
      <c r="N362" s="3" t="inlineStr">
        <is>
          <t>L&amp;T</t>
        </is>
      </c>
      <c r="U362" s="3" t="n"/>
    </row>
    <row r="363" ht="15.75" customHeight="1" s="307">
      <c r="J363" t="inlineStr">
        <is>
          <t>L3RBTC/L3RSWC CS Regular Screwed/SW 032NB</t>
        </is>
      </c>
      <c r="K363" t="n">
        <v>3488</v>
      </c>
      <c r="N363" s="3" t="inlineStr">
        <is>
          <t>L&amp;T</t>
        </is>
      </c>
      <c r="U363" s="3" t="n"/>
    </row>
    <row r="364" ht="15.75" customHeight="1" s="307">
      <c r="J364" t="inlineStr">
        <is>
          <t>L3RBTC/L3RSWC CS Regular Screwed/SW 040NB</t>
        </is>
      </c>
      <c r="K364" t="n">
        <v>6118</v>
      </c>
      <c r="N364" s="3" t="inlineStr">
        <is>
          <t>L&amp;T</t>
        </is>
      </c>
      <c r="U364" s="3" t="n"/>
    </row>
    <row r="365" ht="15.75" customHeight="1" s="307">
      <c r="J365" t="inlineStr">
        <is>
          <t>L3RBTC/L3RSWC CS Regular Screwed/SW 050NB</t>
        </is>
      </c>
      <c r="K365" t="n">
        <v>7661</v>
      </c>
      <c r="N365" s="3" t="inlineStr">
        <is>
          <t>L&amp;T</t>
        </is>
      </c>
      <c r="U365" s="3" t="n"/>
    </row>
    <row r="366" ht="15.75" customHeight="1" s="307">
      <c r="J366" t="inlineStr">
        <is>
          <t>L3RBTCF/L3RSWCF CS Regular Screwed/SW 015NB</t>
        </is>
      </c>
      <c r="K366" t="n">
        <v>2702</v>
      </c>
      <c r="N366" s="3" t="inlineStr">
        <is>
          <t>L&amp;T</t>
        </is>
      </c>
      <c r="U366" s="3" t="n"/>
    </row>
    <row r="367" ht="15.75" customHeight="1" s="307">
      <c r="J367" t="inlineStr">
        <is>
          <t>L3RBTCF/L3RSWCF CS Regular Screwed/SW 020NB</t>
        </is>
      </c>
      <c r="K367" t="n">
        <v>2754</v>
      </c>
      <c r="N367" s="3" t="inlineStr">
        <is>
          <t>L&amp;T</t>
        </is>
      </c>
      <c r="U367" s="3" t="n"/>
    </row>
    <row r="368" ht="15.75" customHeight="1" s="307">
      <c r="J368" t="inlineStr">
        <is>
          <t>L3RBTCF/L3RSWCF CS Regular Screwed/SW 025NB</t>
        </is>
      </c>
      <c r="K368" t="n">
        <v>3515</v>
      </c>
      <c r="N368" s="3" t="inlineStr">
        <is>
          <t>L&amp;T</t>
        </is>
      </c>
      <c r="U368" s="3" t="n"/>
    </row>
    <row r="369" ht="15.75" customHeight="1" s="307">
      <c r="J369" t="inlineStr">
        <is>
          <t>L3RBTCF/L3RSWCF CS Regular Screwed/SW 040NB</t>
        </is>
      </c>
      <c r="K369" t="n">
        <v>8514</v>
      </c>
      <c r="N369" s="3" t="inlineStr">
        <is>
          <t>L&amp;T</t>
        </is>
      </c>
      <c r="U369" s="3" t="n"/>
    </row>
    <row r="370" ht="15.75" customHeight="1" s="307">
      <c r="J370" t="inlineStr">
        <is>
          <t>L3RBTCF/L3RSWCF CS Regular Screwed/SW 050NB</t>
        </is>
      </c>
      <c r="K370" t="n">
        <v>9862</v>
      </c>
      <c r="N370" s="3" t="inlineStr">
        <is>
          <t>L&amp;T</t>
        </is>
      </c>
      <c r="U370" s="3" t="n"/>
    </row>
    <row r="371" ht="15.75" customHeight="1" s="307">
      <c r="J371" t="inlineStr">
        <is>
          <t>L3RBTS/L3RSWS SS Regular Screwed/SW 015NB</t>
        </is>
      </c>
      <c r="K371" t="n">
        <v>3028</v>
      </c>
      <c r="N371" s="3" t="inlineStr">
        <is>
          <t>L&amp;T</t>
        </is>
      </c>
      <c r="U371" s="3" t="n"/>
    </row>
    <row r="372" ht="15.75" customHeight="1" s="307">
      <c r="J372" t="inlineStr">
        <is>
          <t>L3RBTS/L3RSWS SS Regular Screwed/SW 020NB</t>
        </is>
      </c>
      <c r="K372" t="n">
        <v>3163</v>
      </c>
      <c r="N372" s="3" t="inlineStr">
        <is>
          <t>L&amp;T</t>
        </is>
      </c>
      <c r="U372" s="3" t="n"/>
    </row>
    <row r="373" ht="15.75" customHeight="1" s="307">
      <c r="J373" t="inlineStr">
        <is>
          <t>L3RBTS/L3RSWS SS Regular Screwed/SW 025NB</t>
        </is>
      </c>
      <c r="K373" t="n">
        <v>4750</v>
      </c>
      <c r="N373" s="3" t="inlineStr">
        <is>
          <t>L&amp;T</t>
        </is>
      </c>
      <c r="U373" s="3" t="n"/>
    </row>
    <row r="374" ht="15.75" customHeight="1" s="307">
      <c r="J374" t="inlineStr">
        <is>
          <t>L3RBTS/L3RSWS SS Regular Screwed/SW 032NB</t>
        </is>
      </c>
      <c r="K374" t="n">
        <v>5933</v>
      </c>
      <c r="N374" s="3" t="inlineStr">
        <is>
          <t>L&amp;T</t>
        </is>
      </c>
      <c r="U374" s="3" t="n"/>
    </row>
    <row r="375" ht="15.75" customHeight="1" s="307">
      <c r="J375" t="inlineStr">
        <is>
          <t>L3RBTS/L3RSWS SS Regular Screwed/SW 040NB</t>
        </is>
      </c>
      <c r="K375" t="n">
        <v>9959</v>
      </c>
      <c r="N375" s="3" t="inlineStr">
        <is>
          <t>L&amp;T</t>
        </is>
      </c>
      <c r="U375" s="3" t="n"/>
    </row>
    <row r="376" ht="15.75" customHeight="1" s="307">
      <c r="J376" t="inlineStr">
        <is>
          <t>L3RBTS/L3RSWS SS Regular Screwed/SW 050NB</t>
        </is>
      </c>
      <c r="K376" t="n">
        <v>11779</v>
      </c>
      <c r="N376" s="3" t="inlineStr">
        <is>
          <t>L&amp;T</t>
        </is>
      </c>
      <c r="U376" s="3" t="n"/>
    </row>
    <row r="377" ht="15.75" customHeight="1" s="307">
      <c r="J377" t="inlineStr">
        <is>
          <t>L3RF1C CS Regular Flanged 015NB</t>
        </is>
      </c>
      <c r="K377" t="n">
        <v>2794</v>
      </c>
      <c r="N377" s="3" t="inlineStr">
        <is>
          <t>L&amp;T</t>
        </is>
      </c>
      <c r="U377" s="3" t="n"/>
    </row>
    <row r="378" ht="15.75" customHeight="1" s="307">
      <c r="J378" t="inlineStr">
        <is>
          <t>L3RF1C CS Regular Flanged 020NB</t>
        </is>
      </c>
      <c r="K378" t="n">
        <v>3182</v>
      </c>
      <c r="N378" s="3" t="inlineStr">
        <is>
          <t>L&amp;T</t>
        </is>
      </c>
      <c r="U378" s="3" t="n"/>
    </row>
    <row r="379" ht="15.75" customHeight="1" s="307">
      <c r="J379" t="inlineStr">
        <is>
          <t>L3RF1C CS Regular Flanged 025NB</t>
        </is>
      </c>
      <c r="K379" t="n">
        <v>4318</v>
      </c>
      <c r="N379" s="3" t="inlineStr">
        <is>
          <t>L&amp;T</t>
        </is>
      </c>
      <c r="U379" s="3" t="n"/>
    </row>
    <row r="380" ht="15.75" customHeight="1" s="307">
      <c r="J380" t="inlineStr">
        <is>
          <t>L3RF1C CS Regular Flanged 040NB</t>
        </is>
      </c>
      <c r="K380" t="n">
        <v>8755</v>
      </c>
      <c r="N380" s="3" t="inlineStr">
        <is>
          <t>L&amp;T</t>
        </is>
      </c>
      <c r="U380" s="3" t="n"/>
    </row>
    <row r="381" ht="15.75" customHeight="1" s="307">
      <c r="J381" t="inlineStr">
        <is>
          <t>L3RF1C CS Regular Flanged 050NB</t>
        </is>
      </c>
      <c r="K381" t="n">
        <v>10507</v>
      </c>
      <c r="N381" s="3" t="inlineStr">
        <is>
          <t>L&amp;T</t>
        </is>
      </c>
      <c r="U381" s="3" t="n"/>
    </row>
    <row r="382" ht="15.75" customHeight="1" s="307">
      <c r="J382" t="inlineStr">
        <is>
          <t>L3RF1S SS Regular Flanged 015NB</t>
        </is>
      </c>
      <c r="K382" t="n">
        <v>4705</v>
      </c>
      <c r="N382" s="3" t="inlineStr">
        <is>
          <t>L&amp;T</t>
        </is>
      </c>
      <c r="U382" s="3" t="n"/>
    </row>
    <row r="383" ht="15.75" customHeight="1" s="307">
      <c r="J383" t="inlineStr">
        <is>
          <t>L3RF1S SS Regular Flanged 020NB</t>
        </is>
      </c>
      <c r="K383" t="n">
        <v>5432</v>
      </c>
      <c r="N383" s="3" t="inlineStr">
        <is>
          <t>L&amp;T</t>
        </is>
      </c>
      <c r="U383" s="3" t="n"/>
    </row>
    <row r="384" ht="15.75" customHeight="1" s="307">
      <c r="J384" t="inlineStr">
        <is>
          <t>L3RF1S SS Regular Flanged 025NB</t>
        </is>
      </c>
      <c r="K384" t="n">
        <v>7358</v>
      </c>
      <c r="N384" s="3" t="inlineStr">
        <is>
          <t>L&amp;T</t>
        </is>
      </c>
      <c r="U384" s="3" t="n"/>
    </row>
    <row r="385" ht="15.75" customHeight="1" s="307">
      <c r="J385" t="inlineStr">
        <is>
          <t>L3RF1S SS Regular Flanged 040NB</t>
        </is>
      </c>
      <c r="K385" t="n">
        <v>14846</v>
      </c>
      <c r="N385" s="3" t="inlineStr">
        <is>
          <t>L&amp;T</t>
        </is>
      </c>
      <c r="U385" s="3" t="n"/>
    </row>
    <row r="386" ht="15.75" customHeight="1" s="307">
      <c r="J386" t="inlineStr">
        <is>
          <t>L3RF1S SS Regular Flanged 050NB</t>
        </is>
      </c>
      <c r="K386" t="n">
        <v>17710</v>
      </c>
      <c r="N386" s="3" t="inlineStr">
        <is>
          <t>L&amp;T</t>
        </is>
      </c>
      <c r="U386" s="3" t="n"/>
    </row>
    <row r="387" ht="15.75" customHeight="1" s="307">
      <c r="J387" t="inlineStr">
        <is>
          <t>L6FBTD/L6FSWD CS Full Screwed/SW 015NB</t>
        </is>
      </c>
      <c r="K387" t="n">
        <v>2718</v>
      </c>
      <c r="N387" s="3" t="inlineStr">
        <is>
          <t>L&amp;T</t>
        </is>
      </c>
      <c r="U387" s="3" t="n"/>
    </row>
    <row r="388" ht="15.75" customHeight="1" s="307">
      <c r="J388" t="inlineStr">
        <is>
          <t>L6FBTD/L6FSWD CS Full Screwed/SW 020NB</t>
        </is>
      </c>
      <c r="K388" t="n">
        <v>3512</v>
      </c>
      <c r="N388" s="3" t="inlineStr">
        <is>
          <t>L&amp;T</t>
        </is>
      </c>
      <c r="U388" s="3" t="n"/>
    </row>
    <row r="389" ht="15.75" customHeight="1" s="307">
      <c r="J389" t="inlineStr">
        <is>
          <t>L6FBTD/L6FSWD CS Full Screwed/SW 025NB</t>
        </is>
      </c>
      <c r="K389" t="n">
        <v>3937</v>
      </c>
      <c r="N389" s="3" t="inlineStr">
        <is>
          <t>L&amp;T</t>
        </is>
      </c>
      <c r="U389" s="3" t="n"/>
    </row>
    <row r="390" ht="15.75" customHeight="1" s="307">
      <c r="J390" t="inlineStr">
        <is>
          <t>L6FBTD/L6FSWD CS Full Screwed/SW 032NB</t>
        </is>
      </c>
      <c r="K390" t="n">
        <v>9805</v>
      </c>
      <c r="N390" s="3" t="inlineStr">
        <is>
          <t>L&amp;T</t>
        </is>
      </c>
      <c r="U390" s="3" t="n"/>
    </row>
    <row r="391" ht="15.75" customHeight="1" s="307">
      <c r="J391" t="inlineStr">
        <is>
          <t>L6FBTD/L6FSWD CS Full Screwed/SW 040NB</t>
        </is>
      </c>
      <c r="K391" t="n">
        <v>9805</v>
      </c>
      <c r="N391" s="3" t="inlineStr">
        <is>
          <t>L&amp;T</t>
        </is>
      </c>
      <c r="U391" s="3" t="n"/>
    </row>
    <row r="392" ht="15.75" customHeight="1" s="307">
      <c r="J392" t="inlineStr">
        <is>
          <t>L6FBTD/L6FSWD CS Full Screwed/SW 050NB</t>
        </is>
      </c>
      <c r="K392" t="n">
        <v>13360</v>
      </c>
      <c r="N392" s="3" t="inlineStr">
        <is>
          <t>L&amp;T</t>
        </is>
      </c>
      <c r="U392" s="3" t="n"/>
    </row>
    <row r="393" ht="15.75" customHeight="1" s="307">
      <c r="J393" t="inlineStr">
        <is>
          <t>L6RBTD/L6RSWD CS Regular Screwed/SW 015NB</t>
        </is>
      </c>
      <c r="K393" t="n">
        <v>2718</v>
      </c>
      <c r="N393" s="3" t="inlineStr">
        <is>
          <t>L&amp;T</t>
        </is>
      </c>
      <c r="U393" s="3" t="n"/>
    </row>
    <row r="394" ht="15.75" customHeight="1" s="307">
      <c r="J394" t="inlineStr">
        <is>
          <t>L6RBTD/L6RSWD CS Regular Screwed/SW 020NB</t>
        </is>
      </c>
      <c r="K394" t="n">
        <v>2779</v>
      </c>
      <c r="N394" s="3" t="inlineStr">
        <is>
          <t>L&amp;T</t>
        </is>
      </c>
      <c r="U394" s="3" t="n"/>
    </row>
    <row r="395" ht="15.75" customHeight="1" s="307">
      <c r="J395" t="inlineStr">
        <is>
          <t>L6RBTD/L6RSWD CS Regular Screwed/SW 025NB</t>
        </is>
      </c>
      <c r="K395" t="n">
        <v>3616</v>
      </c>
      <c r="N395" s="3" t="inlineStr">
        <is>
          <t>L&amp;T</t>
        </is>
      </c>
      <c r="U395" s="3" t="n"/>
    </row>
    <row r="396" ht="15.75" customHeight="1" s="307">
      <c r="J396" t="inlineStr">
        <is>
          <t>L6RBTD/L6RSWD CS Regular Screwed/SW 040NB</t>
        </is>
      </c>
      <c r="K396" t="n">
        <v>8660</v>
      </c>
      <c r="N396" s="3" t="inlineStr">
        <is>
          <t>L&amp;T</t>
        </is>
      </c>
      <c r="U396" s="3" t="n"/>
    </row>
    <row r="397" ht="15.75" customHeight="1" s="307">
      <c r="J397" t="inlineStr">
        <is>
          <t>L6RBTD/L6RSWD CS Regular Screwed/SW 050NB</t>
        </is>
      </c>
      <c r="K397" t="n">
        <v>10136</v>
      </c>
      <c r="N397" s="3" t="inlineStr">
        <is>
          <t>L&amp;T</t>
        </is>
      </c>
      <c r="U397" s="3" t="n"/>
    </row>
    <row r="398" ht="15.75" customHeight="1" s="307">
      <c r="N398" s="3" t="n"/>
      <c r="U398" s="3" t="n"/>
    </row>
    <row r="399" ht="15.75" customHeight="1" s="307">
      <c r="J399" t="inlineStr">
        <is>
          <t>L&amp;T BALL VALVES (MRP)</t>
        </is>
      </c>
      <c r="N399" s="3" t="n"/>
      <c r="U399" s="3" t="n"/>
      <c r="AC399" t="inlineStr">
        <is>
          <t>L&amp;T</t>
        </is>
      </c>
    </row>
    <row r="400" ht="15.75" customHeight="1" s="307">
      <c r="J400" t="inlineStr">
        <is>
          <t>Cat. No</t>
        </is>
      </c>
      <c r="K400" t="inlineStr">
        <is>
          <t>15mm</t>
        </is>
      </c>
      <c r="L400" t="inlineStr">
        <is>
          <t>20mm</t>
        </is>
      </c>
      <c r="M400" t="inlineStr">
        <is>
          <t>25mm</t>
        </is>
      </c>
      <c r="N400" s="3" t="inlineStr">
        <is>
          <t>32mm</t>
        </is>
      </c>
      <c r="O400" t="inlineStr">
        <is>
          <t>40mm</t>
        </is>
      </c>
      <c r="P400" t="inlineStr">
        <is>
          <t>50mm</t>
        </is>
      </c>
      <c r="Q400" t="inlineStr">
        <is>
          <t>65mm</t>
        </is>
      </c>
      <c r="R400" t="inlineStr">
        <is>
          <t>80mm</t>
        </is>
      </c>
      <c r="S400" t="inlineStr">
        <is>
          <t>100mm</t>
        </is>
      </c>
      <c r="T400" t="inlineStr">
        <is>
          <t>125mm</t>
        </is>
      </c>
      <c r="U400" s="3" t="inlineStr">
        <is>
          <t>150mm</t>
        </is>
      </c>
      <c r="V400" t="inlineStr">
        <is>
          <t>200mm</t>
        </is>
      </c>
      <c r="W400" t="inlineStr">
        <is>
          <t>250mm</t>
        </is>
      </c>
      <c r="X400" t="inlineStr">
        <is>
          <t>300mm</t>
        </is>
      </c>
      <c r="Y400" t="inlineStr">
        <is>
          <t>350mm</t>
        </is>
      </c>
      <c r="Z400" t="inlineStr">
        <is>
          <t>400mm</t>
        </is>
      </c>
      <c r="AA400" t="inlineStr">
        <is>
          <t>450mm</t>
        </is>
      </c>
      <c r="AB400" t="inlineStr">
        <is>
          <t>500mm</t>
        </is>
      </c>
      <c r="AC400" t="inlineStr">
        <is>
          <t>600mm</t>
        </is>
      </c>
    </row>
    <row r="401" ht="15.75" customHeight="1" s="307">
      <c r="J401" t="inlineStr">
        <is>
          <t>L1RF1C</t>
        </is>
      </c>
      <c r="K401" t="n">
        <v>3508</v>
      </c>
      <c r="L401" t="n">
        <v>3658</v>
      </c>
      <c r="M401" t="n">
        <v>4307</v>
      </c>
      <c r="N401" s="3" t="n"/>
      <c r="O401" t="n">
        <v>6550</v>
      </c>
      <c r="P401" t="n">
        <v>10305</v>
      </c>
      <c r="Q401" t="n">
        <v>19100</v>
      </c>
      <c r="R401" t="n">
        <v>24781</v>
      </c>
      <c r="S401" t="n">
        <v>38648</v>
      </c>
      <c r="U401" s="3" t="n">
        <v>57301</v>
      </c>
      <c r="AD401" t="inlineStr">
        <is>
          <t>L&amp;T</t>
        </is>
      </c>
    </row>
    <row r="402" ht="15.75" customHeight="1" s="307">
      <c r="J402" t="inlineStr">
        <is>
          <t>L1RF1S</t>
        </is>
      </c>
      <c r="K402" t="n">
        <v>5317</v>
      </c>
      <c r="L402" t="n">
        <v>5589</v>
      </c>
      <c r="M402" t="n">
        <v>7328</v>
      </c>
      <c r="N402" s="3" t="n"/>
      <c r="O402" t="n">
        <v>11009</v>
      </c>
      <c r="P402" t="n">
        <v>16715</v>
      </c>
      <c r="Q402" t="n">
        <v>31741</v>
      </c>
      <c r="R402" t="n">
        <v>37908</v>
      </c>
      <c r="S402" t="n">
        <v>59132</v>
      </c>
      <c r="U402" s="3" t="n">
        <v>93940</v>
      </c>
      <c r="AD402" t="inlineStr">
        <is>
          <t>L&amp;T</t>
        </is>
      </c>
    </row>
    <row r="403" ht="15.75" customHeight="1" s="307">
      <c r="J403" t="inlineStr">
        <is>
          <t>L1RF3C</t>
        </is>
      </c>
      <c r="K403" t="n">
        <v>3908</v>
      </c>
      <c r="L403" t="n">
        <v>4649</v>
      </c>
      <c r="M403" t="n">
        <v>6070</v>
      </c>
      <c r="N403" s="3" t="n"/>
      <c r="O403" t="n">
        <v>9644</v>
      </c>
      <c r="P403" t="n">
        <v>13032</v>
      </c>
      <c r="Q403" t="n">
        <v>22248</v>
      </c>
      <c r="R403" t="n">
        <v>31597</v>
      </c>
      <c r="S403" t="n">
        <v>45099</v>
      </c>
      <c r="U403" s="3" t="n">
        <v>74423</v>
      </c>
      <c r="AD403" t="inlineStr">
        <is>
          <t>L&amp;T</t>
        </is>
      </c>
    </row>
    <row r="404" ht="15.75" customHeight="1" s="307">
      <c r="J404" t="inlineStr">
        <is>
          <t>L1RF3S</t>
        </is>
      </c>
      <c r="K404" t="n">
        <v>6048</v>
      </c>
      <c r="L404" t="n">
        <v>7630</v>
      </c>
      <c r="M404" t="n">
        <v>10523</v>
      </c>
      <c r="N404" s="3" t="n"/>
      <c r="O404" t="n">
        <v>16717</v>
      </c>
      <c r="P404" t="n">
        <v>21951</v>
      </c>
      <c r="Q404" t="n">
        <v>47288</v>
      </c>
      <c r="R404" t="n">
        <v>67178</v>
      </c>
      <c r="S404" t="n">
        <v>95530</v>
      </c>
      <c r="U404" s="3" t="n">
        <v>160875</v>
      </c>
      <c r="AD404" t="inlineStr">
        <is>
          <t>L&amp;T</t>
        </is>
      </c>
    </row>
    <row r="405" ht="15.75" customHeight="1" s="307">
      <c r="J405" t="inlineStr">
        <is>
          <t>L2FF1C</t>
        </is>
      </c>
      <c r="K405" t="n">
        <v>3445</v>
      </c>
      <c r="L405" t="n">
        <v>3947</v>
      </c>
      <c r="M405" t="n">
        <v>5441</v>
      </c>
      <c r="N405" s="3" t="n"/>
      <c r="O405" t="n">
        <v>9025</v>
      </c>
      <c r="P405" t="n">
        <v>14774</v>
      </c>
      <c r="Q405" t="n">
        <v>23584</v>
      </c>
      <c r="R405" t="n">
        <v>31736</v>
      </c>
      <c r="S405" t="n">
        <v>51633</v>
      </c>
      <c r="U405" s="3" t="n">
        <v>125455</v>
      </c>
      <c r="V405" t="n">
        <v>280408</v>
      </c>
      <c r="AD405" t="inlineStr">
        <is>
          <t>L&amp;T</t>
        </is>
      </c>
    </row>
    <row r="406" ht="15.75" customHeight="1" s="307">
      <c r="J406" t="inlineStr">
        <is>
          <t>L2FF1S</t>
        </is>
      </c>
      <c r="K406" t="n">
        <v>5076</v>
      </c>
      <c r="L406" t="n">
        <v>5843</v>
      </c>
      <c r="M406" t="n">
        <v>8856</v>
      </c>
      <c r="N406" s="3" t="n"/>
      <c r="O406" t="n">
        <v>13993</v>
      </c>
      <c r="P406" t="n">
        <v>22432</v>
      </c>
      <c r="Q406" t="n">
        <v>35284</v>
      </c>
      <c r="R406" t="n">
        <v>47250</v>
      </c>
      <c r="S406" t="n">
        <v>75974</v>
      </c>
      <c r="U406" s="3" t="n">
        <v>175055</v>
      </c>
      <c r="V406" t="n">
        <v>372832</v>
      </c>
      <c r="AD406" t="inlineStr">
        <is>
          <t>L&amp;T</t>
        </is>
      </c>
    </row>
    <row r="407" ht="15.75" customHeight="1" s="307">
      <c r="J407" t="inlineStr">
        <is>
          <t>L2FF3C</t>
        </is>
      </c>
      <c r="K407" t="n">
        <v>3983</v>
      </c>
      <c r="L407" t="n">
        <v>5112</v>
      </c>
      <c r="M407" t="n">
        <v>7105</v>
      </c>
      <c r="N407" s="3" t="n"/>
      <c r="O407" t="n">
        <v>11959</v>
      </c>
      <c r="P407" t="n">
        <v>17996</v>
      </c>
      <c r="Q407" t="n">
        <v>27338</v>
      </c>
      <c r="R407" t="n">
        <v>37442</v>
      </c>
      <c r="S407" t="n">
        <v>62370</v>
      </c>
      <c r="U407" s="3" t="n">
        <v>167798</v>
      </c>
      <c r="V407" t="n">
        <v>311378</v>
      </c>
      <c r="AD407" t="inlineStr">
        <is>
          <t>L&amp;T</t>
        </is>
      </c>
    </row>
    <row r="408" ht="15.75" customHeight="1" s="307">
      <c r="J408" t="inlineStr">
        <is>
          <t>L2FF3S</t>
        </is>
      </c>
      <c r="K408" t="n">
        <v>6203</v>
      </c>
      <c r="L408" t="n">
        <v>8080</v>
      </c>
      <c r="M408" t="n">
        <v>11851</v>
      </c>
      <c r="N408" s="3" t="n"/>
      <c r="O408" t="n">
        <v>19663</v>
      </c>
      <c r="P408" t="n">
        <v>28937</v>
      </c>
      <c r="Q408" t="n">
        <v>54936</v>
      </c>
      <c r="R408" t="n">
        <v>70520</v>
      </c>
      <c r="S408" t="n">
        <v>117421</v>
      </c>
      <c r="U408" s="3" t="n">
        <v>324828</v>
      </c>
      <c r="V408" t="n">
        <v>566771</v>
      </c>
      <c r="AD408" t="inlineStr">
        <is>
          <t>L&amp;T</t>
        </is>
      </c>
    </row>
    <row r="409" ht="15.75" customHeight="1" s="307">
      <c r="J409" t="inlineStr">
        <is>
          <t>L3FBTC/L3FSWC</t>
        </is>
      </c>
      <c r="K409" t="n">
        <v>1953</v>
      </c>
      <c r="L409" t="n">
        <v>2887</v>
      </c>
      <c r="M409" t="n">
        <v>3188</v>
      </c>
      <c r="N409" s="3" t="n">
        <v>6948</v>
      </c>
      <c r="O409" t="n">
        <v>7283</v>
      </c>
      <c r="P409" t="n">
        <v>10742</v>
      </c>
      <c r="U409" s="3" t="n"/>
      <c r="AD409" t="inlineStr">
        <is>
          <t>L&amp;T</t>
        </is>
      </c>
    </row>
    <row r="410" ht="15.75" customHeight="1" s="307">
      <c r="J410" t="inlineStr">
        <is>
          <t>L3FBTCF/L3FSWCF</t>
        </is>
      </c>
      <c r="K410" t="n">
        <v>2702</v>
      </c>
      <c r="L410" t="n">
        <v>3512</v>
      </c>
      <c r="M410" t="n">
        <v>3937</v>
      </c>
      <c r="N410" s="3" t="n">
        <v>9626</v>
      </c>
      <c r="O410" t="n">
        <v>9626</v>
      </c>
      <c r="P410" t="n">
        <v>12838</v>
      </c>
      <c r="U410" s="3" t="n"/>
      <c r="AD410" t="inlineStr">
        <is>
          <t>L&amp;T</t>
        </is>
      </c>
    </row>
    <row r="411" ht="15.75" customHeight="1" s="307">
      <c r="J411" t="inlineStr">
        <is>
          <t>L3FBTS/L3FSWS</t>
        </is>
      </c>
      <c r="K411" t="n">
        <v>3028</v>
      </c>
      <c r="L411" t="n">
        <v>4577</v>
      </c>
      <c r="M411" t="n">
        <v>4819</v>
      </c>
      <c r="N411" s="3" t="n">
        <v>11763</v>
      </c>
      <c r="O411" t="n">
        <v>11763</v>
      </c>
      <c r="P411" t="n">
        <v>15471</v>
      </c>
      <c r="U411" s="3" t="n"/>
      <c r="AD411" t="inlineStr">
        <is>
          <t>L&amp;T</t>
        </is>
      </c>
    </row>
    <row r="412" ht="15.75" customHeight="1" s="307">
      <c r="J412" t="inlineStr">
        <is>
          <t>L3RBTC/L3RSWC</t>
        </is>
      </c>
      <c r="K412" t="n">
        <v>1953</v>
      </c>
      <c r="L412" t="n">
        <v>2016</v>
      </c>
      <c r="M412" t="n">
        <v>3044</v>
      </c>
      <c r="N412" s="3" t="n">
        <v>3488</v>
      </c>
      <c r="O412" t="n">
        <v>6118</v>
      </c>
      <c r="P412" t="n">
        <v>7661</v>
      </c>
      <c r="U412" s="3" t="n"/>
      <c r="AD412" t="inlineStr">
        <is>
          <t>L&amp;T</t>
        </is>
      </c>
    </row>
    <row r="413" ht="15.75" customHeight="1" s="307">
      <c r="J413" t="inlineStr">
        <is>
          <t>L3RBTCF/L3RSWCF</t>
        </is>
      </c>
      <c r="K413" t="n">
        <v>2702</v>
      </c>
      <c r="L413" t="n">
        <v>2754</v>
      </c>
      <c r="M413" t="n">
        <v>3515</v>
      </c>
      <c r="N413" s="3" t="n"/>
      <c r="O413" t="n">
        <v>8514</v>
      </c>
      <c r="P413" t="n">
        <v>9862</v>
      </c>
      <c r="U413" s="3" t="n"/>
      <c r="AD413" t="inlineStr">
        <is>
          <t>L&amp;T</t>
        </is>
      </c>
    </row>
    <row r="414" ht="15.75" customHeight="1" s="307">
      <c r="J414" t="inlineStr">
        <is>
          <t>L3RBTS/L3RSWS</t>
        </is>
      </c>
      <c r="K414" t="n">
        <v>3028</v>
      </c>
      <c r="L414" t="n">
        <v>3163</v>
      </c>
      <c r="M414" t="n">
        <v>4750</v>
      </c>
      <c r="N414" s="3" t="n">
        <v>5933</v>
      </c>
      <c r="O414" t="n">
        <v>9959</v>
      </c>
      <c r="P414" t="n">
        <v>11779</v>
      </c>
      <c r="U414" s="3" t="n"/>
      <c r="AD414" t="inlineStr">
        <is>
          <t>L&amp;T</t>
        </is>
      </c>
    </row>
    <row r="415" ht="15.75" customHeight="1" s="307">
      <c r="J415" t="inlineStr">
        <is>
          <t>L3RF1C</t>
        </is>
      </c>
      <c r="K415" t="n">
        <v>2794</v>
      </c>
      <c r="L415" t="n">
        <v>3182</v>
      </c>
      <c r="M415" t="n">
        <v>4318</v>
      </c>
      <c r="N415" s="3" t="n"/>
      <c r="O415" t="n">
        <v>8755</v>
      </c>
      <c r="P415" t="n">
        <v>10507</v>
      </c>
      <c r="U415" s="3" t="n"/>
      <c r="AD415" t="inlineStr">
        <is>
          <t>L&amp;T</t>
        </is>
      </c>
    </row>
    <row r="416" ht="15.75" customHeight="1" s="307">
      <c r="J416" t="inlineStr">
        <is>
          <t>L3RF1S</t>
        </is>
      </c>
      <c r="K416" t="n">
        <v>4705</v>
      </c>
      <c r="L416" t="n">
        <v>5432</v>
      </c>
      <c r="M416" t="n">
        <v>7358</v>
      </c>
      <c r="N416" s="3" t="n"/>
      <c r="O416" t="n">
        <v>14846</v>
      </c>
      <c r="P416" t="n">
        <v>17710</v>
      </c>
      <c r="U416" s="3" t="n"/>
      <c r="AD416" t="inlineStr">
        <is>
          <t>L&amp;T</t>
        </is>
      </c>
    </row>
    <row r="417" ht="15.75" customHeight="1" s="307">
      <c r="J417" t="inlineStr">
        <is>
          <t>L6FBTD/L6FSWD</t>
        </is>
      </c>
      <c r="K417" t="n">
        <v>2718</v>
      </c>
      <c r="L417" t="n">
        <v>3512</v>
      </c>
      <c r="M417" t="n">
        <v>3937</v>
      </c>
      <c r="N417" s="3" t="n">
        <v>9805</v>
      </c>
      <c r="O417" t="n">
        <v>9805</v>
      </c>
      <c r="P417" t="n">
        <v>13360</v>
      </c>
      <c r="U417" s="3" t="n"/>
      <c r="AD417" t="inlineStr">
        <is>
          <t>L&amp;T</t>
        </is>
      </c>
    </row>
    <row r="418" ht="15.75" customHeight="1" s="307">
      <c r="J418" t="inlineStr">
        <is>
          <t>L6RBTD/L6RSWD</t>
        </is>
      </c>
      <c r="K418" t="n">
        <v>2718</v>
      </c>
      <c r="L418" t="n">
        <v>2779</v>
      </c>
      <c r="M418" t="n">
        <v>3616</v>
      </c>
      <c r="N418" s="3" t="n"/>
      <c r="O418" t="n">
        <v>8660</v>
      </c>
      <c r="P418" t="n">
        <v>10136</v>
      </c>
      <c r="U418" s="3" t="n"/>
      <c r="AD418" t="inlineStr">
        <is>
          <t>L&amp;T</t>
        </is>
      </c>
    </row>
    <row r="419" ht="15.75" customHeight="1" s="307">
      <c r="N419" s="3" t="n"/>
      <c r="U419" s="3" t="n"/>
    </row>
    <row r="420" ht="15.75" customHeight="1" s="307">
      <c r="J420" t="inlineStr">
        <is>
          <t>L&amp;T BALL VALVES (MRP) — Sorted by Price</t>
        </is>
      </c>
      <c r="N420" s="3" t="n"/>
      <c r="U420" s="3" t="n"/>
    </row>
    <row r="421" ht="15.75" customHeight="1" s="307">
      <c r="J421" t="inlineStr">
        <is>
          <t>Cat. No</t>
        </is>
      </c>
      <c r="K421" t="inlineStr">
        <is>
          <t>15mm</t>
        </is>
      </c>
      <c r="L421" t="inlineStr">
        <is>
          <t>20mm</t>
        </is>
      </c>
      <c r="M421" t="inlineStr">
        <is>
          <t>25mm</t>
        </is>
      </c>
      <c r="N421" s="3" t="inlineStr">
        <is>
          <t>32mm</t>
        </is>
      </c>
      <c r="O421" t="inlineStr">
        <is>
          <t>40mm</t>
        </is>
      </c>
      <c r="P421" t="inlineStr">
        <is>
          <t>50mm</t>
        </is>
      </c>
      <c r="Q421" t="inlineStr">
        <is>
          <t>65mm</t>
        </is>
      </c>
      <c r="R421" t="inlineStr">
        <is>
          <t>80mm</t>
        </is>
      </c>
      <c r="S421" t="inlineStr">
        <is>
          <t>100mm</t>
        </is>
      </c>
      <c r="T421" t="inlineStr">
        <is>
          <t>125mm</t>
        </is>
      </c>
      <c r="U421" s="3" t="inlineStr">
        <is>
          <t>150mm</t>
        </is>
      </c>
      <c r="V421" t="inlineStr">
        <is>
          <t>200mm</t>
        </is>
      </c>
      <c r="W421" t="inlineStr">
        <is>
          <t>250mm</t>
        </is>
      </c>
      <c r="X421" t="inlineStr">
        <is>
          <t>300mm</t>
        </is>
      </c>
      <c r="Y421" t="inlineStr">
        <is>
          <t>350mm</t>
        </is>
      </c>
      <c r="Z421" t="inlineStr">
        <is>
          <t>400mm</t>
        </is>
      </c>
      <c r="AA421" t="inlineStr">
        <is>
          <t>450mm</t>
        </is>
      </c>
      <c r="AB421" t="inlineStr">
        <is>
          <t>500mm</t>
        </is>
      </c>
      <c r="AC421" t="inlineStr">
        <is>
          <t>600mm</t>
        </is>
      </c>
    </row>
    <row r="422" ht="15.75" customHeight="1" s="307">
      <c r="J422" t="inlineStr">
        <is>
          <t>L3RBTC/L3RSWC</t>
        </is>
      </c>
      <c r="K422" t="n">
        <v>1953</v>
      </c>
      <c r="L422" t="n">
        <v>2016</v>
      </c>
      <c r="M422" t="n">
        <v>3044</v>
      </c>
      <c r="N422" s="3" t="n">
        <v>3488</v>
      </c>
      <c r="O422" t="n">
        <v>6118</v>
      </c>
      <c r="P422" t="n">
        <v>7661</v>
      </c>
      <c r="U422" s="3" t="n"/>
    </row>
    <row r="423" ht="15.75" customHeight="1" s="307">
      <c r="J423" t="inlineStr">
        <is>
          <t>L3FBTC/L3FSWC</t>
        </is>
      </c>
      <c r="K423" t="n">
        <v>1953</v>
      </c>
      <c r="L423" t="n">
        <v>2887</v>
      </c>
      <c r="M423" t="n">
        <v>3188</v>
      </c>
      <c r="N423" s="3" t="n">
        <v>6948</v>
      </c>
      <c r="O423" t="n">
        <v>7283</v>
      </c>
      <c r="P423" t="n">
        <v>10742</v>
      </c>
      <c r="U423" s="3" t="n"/>
    </row>
    <row r="424" ht="15.75" customHeight="1" s="307">
      <c r="J424" t="inlineStr">
        <is>
          <t>L3RBTCF/L3RSWCF</t>
        </is>
      </c>
      <c r="K424" t="n">
        <v>2702</v>
      </c>
      <c r="L424" t="n">
        <v>2754</v>
      </c>
      <c r="M424" t="n">
        <v>3515</v>
      </c>
      <c r="N424" s="3" t="n"/>
      <c r="O424" t="n">
        <v>8514</v>
      </c>
      <c r="P424" t="n">
        <v>9862</v>
      </c>
      <c r="U424" s="3" t="n"/>
    </row>
    <row r="425" ht="15.75" customHeight="1" s="307">
      <c r="J425" t="inlineStr">
        <is>
          <t>L3FBTCF/L3FSWCF</t>
        </is>
      </c>
      <c r="K425" t="n">
        <v>2702</v>
      </c>
      <c r="L425" t="n">
        <v>3512</v>
      </c>
      <c r="M425" t="n">
        <v>3937</v>
      </c>
      <c r="N425" s="3" t="n">
        <v>9626</v>
      </c>
      <c r="O425" t="n">
        <v>9626</v>
      </c>
      <c r="P425" t="n">
        <v>12838</v>
      </c>
      <c r="U425" s="3" t="n"/>
    </row>
    <row r="426" ht="15.75" customHeight="1" s="307">
      <c r="J426" t="inlineStr">
        <is>
          <t>L6RBTD/L6RSWD</t>
        </is>
      </c>
      <c r="K426" t="n">
        <v>2718</v>
      </c>
      <c r="L426" t="n">
        <v>2779</v>
      </c>
      <c r="M426" t="n">
        <v>3616</v>
      </c>
      <c r="N426" s="3" t="n"/>
      <c r="O426" t="n">
        <v>8660</v>
      </c>
      <c r="P426" t="n">
        <v>10136</v>
      </c>
      <c r="U426" s="3" t="n"/>
    </row>
    <row r="427" ht="15.75" customHeight="1" s="307">
      <c r="J427" t="inlineStr">
        <is>
          <t>L6FBTD/L6FSWD</t>
        </is>
      </c>
      <c r="K427" t="n">
        <v>2718</v>
      </c>
      <c r="L427" t="n">
        <v>3512</v>
      </c>
      <c r="M427" t="n">
        <v>3937</v>
      </c>
      <c r="N427" s="3" t="n">
        <v>9805</v>
      </c>
      <c r="O427" t="n">
        <v>9805</v>
      </c>
      <c r="P427" t="n">
        <v>13360</v>
      </c>
      <c r="U427" s="3" t="n"/>
    </row>
    <row r="428" ht="15.75" customHeight="1" s="307">
      <c r="J428" t="inlineStr">
        <is>
          <t>L3RF1C</t>
        </is>
      </c>
      <c r="K428" t="n">
        <v>2794</v>
      </c>
      <c r="L428" t="n">
        <v>3182</v>
      </c>
      <c r="M428" t="n">
        <v>4318</v>
      </c>
      <c r="N428" s="3" t="n"/>
      <c r="O428" t="n">
        <v>8755</v>
      </c>
      <c r="P428" t="n">
        <v>10507</v>
      </c>
      <c r="U428" s="3" t="n"/>
    </row>
    <row r="429" ht="15.75" customHeight="1" s="307">
      <c r="J429" t="inlineStr">
        <is>
          <t>L3RBTS/L3RSWS</t>
        </is>
      </c>
      <c r="K429" t="n">
        <v>3028</v>
      </c>
      <c r="L429" t="n">
        <v>3163</v>
      </c>
      <c r="M429" t="n">
        <v>4750</v>
      </c>
      <c r="N429" s="3" t="n">
        <v>5933</v>
      </c>
      <c r="O429" t="n">
        <v>9959</v>
      </c>
      <c r="P429" t="n">
        <v>11779</v>
      </c>
      <c r="U429" s="3" t="n"/>
    </row>
    <row r="430" ht="15.75" customHeight="1" s="307">
      <c r="J430" t="inlineStr">
        <is>
          <t>L3FBTS/L3FSWS</t>
        </is>
      </c>
      <c r="K430" t="n">
        <v>3028</v>
      </c>
      <c r="L430" t="n">
        <v>4577</v>
      </c>
      <c r="M430" t="n">
        <v>4819</v>
      </c>
      <c r="N430" s="3" t="n">
        <v>11763</v>
      </c>
      <c r="O430" t="n">
        <v>11763</v>
      </c>
      <c r="P430" t="n">
        <v>15471</v>
      </c>
      <c r="U430" s="3" t="n"/>
    </row>
    <row r="431" ht="15.75" customHeight="1" s="307">
      <c r="J431" t="inlineStr">
        <is>
          <t>L2FF1C</t>
        </is>
      </c>
      <c r="K431" t="n">
        <v>3445</v>
      </c>
      <c r="L431" t="n">
        <v>3947</v>
      </c>
      <c r="M431" t="n">
        <v>5441</v>
      </c>
      <c r="N431" s="3" t="n"/>
      <c r="O431" t="n">
        <v>9025</v>
      </c>
      <c r="P431" t="n">
        <v>14774</v>
      </c>
      <c r="Q431" t="n">
        <v>23584</v>
      </c>
      <c r="R431" t="n">
        <v>31736</v>
      </c>
      <c r="S431" t="n">
        <v>51633</v>
      </c>
      <c r="U431" s="3" t="n">
        <v>125455</v>
      </c>
      <c r="V431" t="n">
        <v>280408</v>
      </c>
    </row>
    <row r="432" ht="15.75" customHeight="1" s="307">
      <c r="J432" t="inlineStr">
        <is>
          <t>L1RF1C</t>
        </is>
      </c>
      <c r="K432" t="n">
        <v>3508</v>
      </c>
      <c r="L432" t="n">
        <v>3658</v>
      </c>
      <c r="M432" t="n">
        <v>4307</v>
      </c>
      <c r="N432" s="3" t="n"/>
      <c r="O432" t="n">
        <v>6550</v>
      </c>
      <c r="P432" t="n">
        <v>10305</v>
      </c>
      <c r="Q432" t="n">
        <v>19100</v>
      </c>
      <c r="R432" t="n">
        <v>24781</v>
      </c>
      <c r="S432" t="n">
        <v>38648</v>
      </c>
      <c r="U432" s="3" t="n">
        <v>57301</v>
      </c>
    </row>
    <row r="433" ht="15.75" customHeight="1" s="307">
      <c r="J433" t="inlineStr">
        <is>
          <t>L1RF3C</t>
        </is>
      </c>
      <c r="K433" t="n">
        <v>3908</v>
      </c>
      <c r="L433" t="n">
        <v>4649</v>
      </c>
      <c r="M433" t="n">
        <v>6070</v>
      </c>
      <c r="N433" s="3" t="n"/>
      <c r="O433" t="n">
        <v>9644</v>
      </c>
      <c r="P433" t="n">
        <v>13032</v>
      </c>
      <c r="Q433" t="n">
        <v>22248</v>
      </c>
      <c r="R433" t="n">
        <v>31597</v>
      </c>
      <c r="S433" t="n">
        <v>45099</v>
      </c>
      <c r="U433" s="3" t="n">
        <v>74423</v>
      </c>
    </row>
    <row r="434" ht="15.75" customHeight="1" s="307">
      <c r="J434" t="inlineStr">
        <is>
          <t>L2FF3C</t>
        </is>
      </c>
      <c r="K434" t="n">
        <v>3983</v>
      </c>
      <c r="L434" t="n">
        <v>5112</v>
      </c>
      <c r="M434" t="n">
        <v>7105</v>
      </c>
      <c r="N434" s="3" t="n"/>
      <c r="O434" t="n">
        <v>11959</v>
      </c>
      <c r="P434" t="n">
        <v>17996</v>
      </c>
      <c r="Q434" t="n">
        <v>27338</v>
      </c>
      <c r="R434" t="n">
        <v>37442</v>
      </c>
      <c r="S434" t="n">
        <v>62370</v>
      </c>
      <c r="U434" s="3" t="n">
        <v>167798</v>
      </c>
      <c r="V434" t="n">
        <v>311378</v>
      </c>
    </row>
    <row r="435" ht="15.75" customHeight="1" s="307">
      <c r="J435" t="inlineStr">
        <is>
          <t>L3RF1S</t>
        </is>
      </c>
      <c r="K435" t="n">
        <v>4705</v>
      </c>
      <c r="L435" t="n">
        <v>5432</v>
      </c>
      <c r="M435" t="n">
        <v>7358</v>
      </c>
      <c r="N435" s="3" t="n"/>
      <c r="O435" t="n">
        <v>14846</v>
      </c>
      <c r="P435" t="n">
        <v>17710</v>
      </c>
      <c r="U435" s="3" t="n"/>
    </row>
    <row r="436" ht="15.75" customHeight="1" s="307">
      <c r="J436" t="inlineStr">
        <is>
          <t>L2FF1S</t>
        </is>
      </c>
      <c r="K436" t="n">
        <v>5076</v>
      </c>
      <c r="L436" t="n">
        <v>5843</v>
      </c>
      <c r="M436" t="n">
        <v>8856</v>
      </c>
      <c r="N436" s="3" t="n"/>
      <c r="O436" t="n">
        <v>13993</v>
      </c>
      <c r="P436" t="n">
        <v>22432</v>
      </c>
      <c r="Q436" t="n">
        <v>35284</v>
      </c>
      <c r="R436" t="n">
        <v>47250</v>
      </c>
      <c r="S436" t="n">
        <v>75974</v>
      </c>
      <c r="U436" s="3" t="n">
        <v>175055</v>
      </c>
      <c r="V436" t="n">
        <v>372832</v>
      </c>
    </row>
    <row r="437" ht="15.75" customHeight="1" s="307">
      <c r="J437" t="inlineStr">
        <is>
          <t>L1RF1S</t>
        </is>
      </c>
      <c r="K437" t="n">
        <v>5317</v>
      </c>
      <c r="L437" t="n">
        <v>5589</v>
      </c>
      <c r="M437" t="n">
        <v>7328</v>
      </c>
      <c r="N437" s="3" t="n"/>
      <c r="O437" t="n">
        <v>11009</v>
      </c>
      <c r="P437" t="n">
        <v>16715</v>
      </c>
      <c r="Q437" t="n">
        <v>31741</v>
      </c>
      <c r="R437" t="n">
        <v>37908</v>
      </c>
      <c r="S437" t="n">
        <v>59132</v>
      </c>
      <c r="U437" s="3" t="n">
        <v>93940</v>
      </c>
    </row>
    <row r="438" ht="15.75" customHeight="1" s="307">
      <c r="J438" t="inlineStr">
        <is>
          <t>L1RF3S</t>
        </is>
      </c>
      <c r="K438" t="n">
        <v>6048</v>
      </c>
      <c r="L438" t="n">
        <v>7630</v>
      </c>
      <c r="M438" t="n">
        <v>10523</v>
      </c>
      <c r="N438" s="3" t="n"/>
      <c r="O438" t="n">
        <v>16717</v>
      </c>
      <c r="P438" t="n">
        <v>21951</v>
      </c>
      <c r="Q438" t="n">
        <v>47288</v>
      </c>
      <c r="R438" t="n">
        <v>67178</v>
      </c>
      <c r="S438" t="n">
        <v>95530</v>
      </c>
      <c r="U438" s="3" t="n">
        <v>160875</v>
      </c>
    </row>
    <row r="439" ht="15.75" customHeight="1" s="307">
      <c r="J439" t="inlineStr">
        <is>
          <t>L2FF3S</t>
        </is>
      </c>
      <c r="K439" t="n">
        <v>6203</v>
      </c>
      <c r="L439" t="n">
        <v>8080</v>
      </c>
      <c r="M439" t="n">
        <v>11851</v>
      </c>
      <c r="N439" s="3" t="n"/>
      <c r="O439" t="n">
        <v>19663</v>
      </c>
      <c r="P439" t="n">
        <v>28937</v>
      </c>
      <c r="Q439" t="n">
        <v>54936</v>
      </c>
      <c r="R439" t="n">
        <v>70520</v>
      </c>
      <c r="S439" t="n">
        <v>117421</v>
      </c>
      <c r="U439" s="3" t="n">
        <v>324828</v>
      </c>
      <c r="V439" t="n">
        <v>566771</v>
      </c>
    </row>
    <row r="440" ht="15.75" customHeight="1" s="307">
      <c r="N440" s="3" t="n"/>
      <c r="U440" s="3" t="n"/>
    </row>
    <row r="441" ht="15.75" customHeight="1" s="307">
      <c r="J441" t="inlineStr">
        <is>
          <t>MADAS COMPONENTS</t>
        </is>
      </c>
      <c r="N441" s="3" t="inlineStr">
        <is>
          <t>MADAS</t>
        </is>
      </c>
      <c r="U441" s="3" t="n"/>
    </row>
    <row r="442" ht="15.75" customHeight="1" s="307">
      <c r="J442" t="inlineStr">
        <is>
          <t>"MADAS" NORMALLY CLOSED SOLENOID VALVES (MANUAL RESET TYPE)</t>
        </is>
      </c>
      <c r="N442" s="3" t="n"/>
      <c r="U442" s="3" t="n"/>
    </row>
    <row r="443" ht="15.75" customHeight="1" s="307">
      <c r="J443" t="inlineStr">
        <is>
          <t>CM04CV0000-008 DN025 Thd</t>
        </is>
      </c>
      <c r="K443" t="n">
        <v>13756.08</v>
      </c>
      <c r="N443" s="3" t="inlineStr">
        <is>
          <t>MADAS</t>
        </is>
      </c>
      <c r="U443" s="3" t="n"/>
    </row>
    <row r="444" ht="15.75" customHeight="1" s="307">
      <c r="J444" t="inlineStr">
        <is>
          <t>CM06CV0000-008 DN040 Thd</t>
        </is>
      </c>
      <c r="K444" t="n">
        <v>18905.12</v>
      </c>
      <c r="N444" s="3" t="inlineStr">
        <is>
          <t>MADAS</t>
        </is>
      </c>
      <c r="U444" s="3" t="n"/>
    </row>
    <row r="445" ht="15.75" customHeight="1" s="307">
      <c r="J445" t="inlineStr">
        <is>
          <t>CM40ACV0000-008 DN040 Flg ANSI</t>
        </is>
      </c>
      <c r="K445" t="n">
        <v>26019</v>
      </c>
      <c r="N445" s="3" t="inlineStr">
        <is>
          <t>MADAS</t>
        </is>
      </c>
      <c r="U445" s="3" t="n"/>
    </row>
    <row r="446" ht="15.75" customHeight="1" s="307">
      <c r="J446" t="inlineStr">
        <is>
          <t>CM07CV0000-008 DN050 Thd</t>
        </is>
      </c>
      <c r="K446" t="n">
        <v>21339.76</v>
      </c>
      <c r="N446" s="3" t="inlineStr">
        <is>
          <t>MADAS</t>
        </is>
      </c>
      <c r="U446" s="3" t="n"/>
    </row>
    <row r="447" ht="15.75" customHeight="1" s="307">
      <c r="J447" t="inlineStr">
        <is>
          <t>CM50ACV0000-008 DN050 Flg ANSI</t>
        </is>
      </c>
      <c r="K447" t="n">
        <v>29750</v>
      </c>
      <c r="N447" s="3" t="inlineStr">
        <is>
          <t>MADAS</t>
        </is>
      </c>
      <c r="U447" s="3" t="n"/>
    </row>
    <row r="448" ht="15.75" customHeight="1" s="307">
      <c r="J448" t="inlineStr">
        <is>
          <t>CX08ACV0000-008 DN065 Flg ANSI</t>
        </is>
      </c>
      <c r="K448" t="n">
        <v>62576.8</v>
      </c>
      <c r="N448" s="3" t="inlineStr">
        <is>
          <t>MADAS</t>
        </is>
      </c>
      <c r="U448" s="3" t="n"/>
    </row>
    <row r="449" ht="15.75" customHeight="1" s="307">
      <c r="J449" t="inlineStr">
        <is>
          <t>CX09ACV0000-008 DN080 Flg ANSI</t>
        </is>
      </c>
      <c r="K449" t="n">
        <v>63164.4</v>
      </c>
      <c r="N449" s="3" t="inlineStr">
        <is>
          <t>MADAS</t>
        </is>
      </c>
      <c r="U449" s="3" t="n"/>
    </row>
    <row r="450" ht="15.75" customHeight="1" s="307">
      <c r="J450" t="inlineStr">
        <is>
          <t>CX10ACV0000-008 DN100 Flg ANSI</t>
        </is>
      </c>
      <c r="K450" t="n">
        <v>104703.04</v>
      </c>
      <c r="N450" s="3" t="inlineStr">
        <is>
          <t>MADAS</t>
        </is>
      </c>
      <c r="U450" s="3" t="n"/>
    </row>
    <row r="451" ht="15.75" customHeight="1" s="307">
      <c r="N451" s="3" t="n"/>
      <c r="U451" s="3" t="n"/>
    </row>
    <row r="452" ht="15.75" customHeight="1" s="307">
      <c r="J452" t="inlineStr">
        <is>
          <t>"MADAS" NORMALLY OPEN SOLENOID VALVES (MANUAL RESET TYPE WIT</t>
        </is>
      </c>
      <c r="N452" s="3" t="n"/>
      <c r="U452" s="3" t="n"/>
    </row>
    <row r="453" ht="15.75" customHeight="1" s="307">
      <c r="J453" t="inlineStr">
        <is>
          <t>ROC02V-005 DN015 Thd</t>
        </is>
      </c>
      <c r="K453" t="n">
        <v>6278.48</v>
      </c>
      <c r="N453" s="3" t="inlineStr">
        <is>
          <t>MADAS</t>
        </is>
      </c>
      <c r="U453" s="3" t="n"/>
    </row>
    <row r="454" ht="15.75" customHeight="1" s="307">
      <c r="J454" t="inlineStr">
        <is>
          <t>ROC02V0000-008 DN015 Thd</t>
        </is>
      </c>
      <c r="K454" t="n">
        <v>7794.8</v>
      </c>
      <c r="N454" s="3" t="inlineStr">
        <is>
          <t>MADAS</t>
        </is>
      </c>
      <c r="U454" s="3" t="n"/>
    </row>
    <row r="455" ht="15.75" customHeight="1" s="307">
      <c r="J455" t="inlineStr">
        <is>
          <t>ROC03V-005 DN020 Thd</t>
        </is>
      </c>
      <c r="K455" t="n">
        <v>6278.48</v>
      </c>
      <c r="N455" s="3" t="inlineStr">
        <is>
          <t>MADAS</t>
        </is>
      </c>
      <c r="U455" s="3" t="n"/>
    </row>
    <row r="456" ht="15.75" customHeight="1" s="307">
      <c r="J456" t="inlineStr">
        <is>
          <t>ROC03V0000-008 DN020 Thd</t>
        </is>
      </c>
      <c r="K456" t="n">
        <v>7794.8</v>
      </c>
      <c r="N456" s="3" t="inlineStr">
        <is>
          <t>MADAS</t>
        </is>
      </c>
      <c r="U456" s="3" t="n"/>
    </row>
    <row r="457" ht="15.75" customHeight="1" s="307">
      <c r="J457" t="inlineStr">
        <is>
          <t>ROC04V-008 DN025 Thd</t>
        </is>
      </c>
      <c r="K457" t="n">
        <v>7959.12</v>
      </c>
      <c r="N457" s="3" t="inlineStr">
        <is>
          <t>MADAS</t>
        </is>
      </c>
      <c r="U457" s="3" t="n"/>
    </row>
    <row r="458" ht="15.75" customHeight="1" s="307">
      <c r="J458" t="inlineStr">
        <is>
          <t>ROC04V0000-008 DN025 Thd</t>
        </is>
      </c>
      <c r="K458" t="n">
        <v>9629.360000000001</v>
      </c>
      <c r="N458" s="3" t="inlineStr">
        <is>
          <t>MADAS</t>
        </is>
      </c>
      <c r="U458" s="3" t="n"/>
    </row>
    <row r="459" ht="15.75" customHeight="1" s="307">
      <c r="N459" s="3" t="n"/>
      <c r="U459" s="3" t="n"/>
    </row>
    <row r="460" ht="15.75" customHeight="1" s="307">
      <c r="J460" t="inlineStr">
        <is>
          <t>"MADAS" NORMALLY OPEN SOLENOID VALVES (MANUAL RESET TYPE)</t>
        </is>
      </c>
      <c r="N460" s="3" t="n"/>
      <c r="U460" s="3" t="n"/>
    </row>
    <row r="461" ht="15.75" customHeight="1" s="307">
      <c r="J461" t="inlineStr">
        <is>
          <t>RO02V-005 DN015 Thd</t>
        </is>
      </c>
      <c r="K461" t="n">
        <v>5349.76</v>
      </c>
      <c r="N461" s="3" t="inlineStr">
        <is>
          <t>MADAS</t>
        </is>
      </c>
      <c r="U461" s="3" t="n"/>
    </row>
    <row r="462" ht="15.75" customHeight="1" s="307">
      <c r="J462" t="inlineStr">
        <is>
          <t>RO02V0000-005 DN015 Thd</t>
        </is>
      </c>
      <c r="K462" t="n">
        <v>7030.6</v>
      </c>
      <c r="N462" s="3" t="inlineStr">
        <is>
          <t>MADAS</t>
        </is>
      </c>
      <c r="U462" s="3" t="n"/>
    </row>
    <row r="463" ht="15.75" customHeight="1" s="307">
      <c r="J463" t="inlineStr">
        <is>
          <t>RO03V-005 DN020 Thd</t>
        </is>
      </c>
      <c r="K463" t="n">
        <v>5349.76</v>
      </c>
      <c r="N463" s="3" t="inlineStr">
        <is>
          <t>MADAS</t>
        </is>
      </c>
      <c r="U463" s="3" t="n"/>
    </row>
    <row r="464" ht="15.75" customHeight="1" s="307">
      <c r="J464" t="inlineStr">
        <is>
          <t>RO03V0000-005 DN020 Thd</t>
        </is>
      </c>
      <c r="K464" t="n">
        <v>7030.6</v>
      </c>
      <c r="N464" s="3" t="inlineStr">
        <is>
          <t>MADAS</t>
        </is>
      </c>
      <c r="U464" s="3" t="n"/>
    </row>
    <row r="465" ht="15.75" customHeight="1" s="307">
      <c r="J465" t="inlineStr">
        <is>
          <t>RO04V-005 DN025 Thd</t>
        </is>
      </c>
      <c r="K465" t="n">
        <v>7641.92</v>
      </c>
      <c r="N465" s="3" t="inlineStr">
        <is>
          <t>MADAS</t>
        </is>
      </c>
      <c r="U465" s="3" t="n"/>
    </row>
    <row r="466" ht="15.75" customHeight="1" s="307">
      <c r="J466" t="inlineStr">
        <is>
          <t>RO04V0000-005 DN025 Thd</t>
        </is>
      </c>
      <c r="K466" t="n">
        <v>9182.16</v>
      </c>
      <c r="N466" s="3" t="inlineStr">
        <is>
          <t>MADAS</t>
        </is>
      </c>
      <c r="U466" s="3" t="n"/>
    </row>
    <row r="467" ht="15.75" customHeight="1" s="307">
      <c r="J467" t="inlineStr">
        <is>
          <t>RM04V-005 DN025 Thd</t>
        </is>
      </c>
      <c r="K467" t="n">
        <v>9182.16</v>
      </c>
      <c r="N467" s="3" t="inlineStr">
        <is>
          <t>MADAS</t>
        </is>
      </c>
      <c r="U467" s="3" t="n"/>
    </row>
    <row r="468" ht="15.75" customHeight="1" s="307">
      <c r="J468" t="inlineStr">
        <is>
          <t>RM04V0000-005 DN025 Thd</t>
        </is>
      </c>
      <c r="K468" t="n">
        <v>13156</v>
      </c>
      <c r="N468" s="3" t="inlineStr">
        <is>
          <t>MADAS</t>
        </is>
      </c>
      <c r="U468" s="3" t="n"/>
    </row>
    <row r="469" ht="15.75" customHeight="1" s="307">
      <c r="J469" t="inlineStr">
        <is>
          <t>RM06V-005 DN040 Thd</t>
        </is>
      </c>
      <c r="K469" t="n">
        <v>11968.32</v>
      </c>
      <c r="N469" s="3" t="inlineStr">
        <is>
          <t>MADAS</t>
        </is>
      </c>
      <c r="U469" s="3" t="n"/>
    </row>
    <row r="470" ht="15.75" customHeight="1" s="307">
      <c r="J470" t="inlineStr">
        <is>
          <t>RM06V0000-005 DN040 Thd</t>
        </is>
      </c>
      <c r="K470" t="n">
        <v>15154.88</v>
      </c>
      <c r="N470" s="3" t="inlineStr">
        <is>
          <t>MADAS</t>
        </is>
      </c>
      <c r="U470" s="3" t="n"/>
    </row>
    <row r="471" ht="15.75" customHeight="1" s="307">
      <c r="J471" t="inlineStr">
        <is>
          <t>RM07V-005 DN050 Thd</t>
        </is>
      </c>
      <c r="K471" t="n">
        <v>14073.28</v>
      </c>
      <c r="N471" s="3" t="inlineStr">
        <is>
          <t>MADAS</t>
        </is>
      </c>
      <c r="U471" s="3" t="n"/>
    </row>
    <row r="472" ht="15.75" customHeight="1" s="307">
      <c r="J472" t="inlineStr">
        <is>
          <t>RM07V0000-005 DN050 Thd</t>
        </is>
      </c>
      <c r="K472" t="n">
        <v>17718.48</v>
      </c>
      <c r="N472" s="3" t="inlineStr">
        <is>
          <t>MADAS</t>
        </is>
      </c>
      <c r="U472" s="3" t="n"/>
    </row>
    <row r="473" ht="15.75" customHeight="1" s="307">
      <c r="J473" t="inlineStr">
        <is>
          <t>EX09AV0000-005 DN080 Thd</t>
        </is>
      </c>
      <c r="K473" t="n">
        <v>46974.72</v>
      </c>
      <c r="N473" s="3" t="inlineStr">
        <is>
          <t>MADAS</t>
        </is>
      </c>
      <c r="U473" s="3" t="n"/>
    </row>
    <row r="474" ht="15.75" customHeight="1" s="307">
      <c r="N474" s="3" t="n"/>
      <c r="U474" s="3" t="n"/>
    </row>
    <row r="475" ht="15.75" customHeight="1" s="307">
      <c r="J475" t="inlineStr">
        <is>
          <t>GAS FILTERS</t>
        </is>
      </c>
      <c r="N475" s="3" t="n"/>
      <c r="U475" s="3" t="n"/>
    </row>
    <row r="476" ht="15.75" customHeight="1" s="307">
      <c r="J476" t="inlineStr">
        <is>
          <t>FMC040000-A20 DN025 Thd</t>
        </is>
      </c>
      <c r="K476" t="n">
        <v>1322.685</v>
      </c>
      <c r="N476" s="3" t="inlineStr">
        <is>
          <t>MADAS</t>
        </is>
      </c>
      <c r="U476" s="3" t="n"/>
    </row>
    <row r="477" ht="15.75" customHeight="1" s="307">
      <c r="J477" t="inlineStr">
        <is>
          <t>FM040000-D20 DN025 Thd</t>
        </is>
      </c>
      <c r="K477" t="n">
        <v>3515.855</v>
      </c>
      <c r="N477" s="3" t="inlineStr">
        <is>
          <t>MADAS</t>
        </is>
      </c>
      <c r="U477" s="3" t="n"/>
    </row>
    <row r="478" ht="15.75" customHeight="1" s="307">
      <c r="J478" t="inlineStr">
        <is>
          <t>FM060000-D20 DN040 Thd</t>
        </is>
      </c>
      <c r="K478" t="n">
        <v>5381.179999999999</v>
      </c>
      <c r="N478" s="3" t="inlineStr">
        <is>
          <t>MADAS</t>
        </is>
      </c>
      <c r="U478" s="3" t="n"/>
    </row>
    <row r="479" ht="15.75" customHeight="1" s="307">
      <c r="J479" t="inlineStr">
        <is>
          <t>FF40A0000-D20 DN040 Flg ANSI</t>
        </is>
      </c>
      <c r="K479" t="n">
        <v>13385</v>
      </c>
      <c r="N479" s="3" t="inlineStr">
        <is>
          <t>MADAS</t>
        </is>
      </c>
      <c r="U479" s="3" t="n"/>
    </row>
    <row r="480" ht="15.75" customHeight="1" s="307">
      <c r="J480" t="inlineStr">
        <is>
          <t>FM070000-D20 DN050 Thd</t>
        </is>
      </c>
      <c r="K480" t="n">
        <v>6556.9</v>
      </c>
      <c r="N480" s="3" t="inlineStr">
        <is>
          <t>MADAS</t>
        </is>
      </c>
      <c r="U480" s="3" t="n"/>
    </row>
    <row r="481" ht="15.75" customHeight="1" s="307">
      <c r="J481" t="inlineStr">
        <is>
          <t>FF50A0000-D20 DN050 Flg ANSI</t>
        </is>
      </c>
      <c r="K481" t="n">
        <v>14793</v>
      </c>
      <c r="N481" s="3" t="inlineStr">
        <is>
          <t>MADAS</t>
        </is>
      </c>
      <c r="U481" s="3" t="n"/>
    </row>
    <row r="482" ht="15.75" customHeight="1" s="307">
      <c r="J482" t="inlineStr">
        <is>
          <t>FF08A0000-D20 DN065 Flg ANSI</t>
        </is>
      </c>
      <c r="K482" t="n">
        <v>25524.429</v>
      </c>
      <c r="N482" s="3" t="inlineStr">
        <is>
          <t>MADAS</t>
        </is>
      </c>
      <c r="U482" s="3" t="n"/>
    </row>
    <row r="483" ht="15.75" customHeight="1" s="307">
      <c r="J483" t="inlineStr">
        <is>
          <t>FF09A0000-D20 DN080 Flg ANSI</t>
        </is>
      </c>
      <c r="K483" t="n">
        <v>26089.679</v>
      </c>
      <c r="N483" s="3" t="inlineStr">
        <is>
          <t>MADAS</t>
        </is>
      </c>
      <c r="U483" s="3" t="n"/>
    </row>
    <row r="484" ht="15.75" customHeight="1" s="307">
      <c r="J484" t="inlineStr">
        <is>
          <t>FF10A0000-M20 DN100 Flg ANSI</t>
        </is>
      </c>
      <c r="K484" t="n">
        <v>45217.73899999999</v>
      </c>
      <c r="N484" s="3" t="inlineStr">
        <is>
          <t>MADAS</t>
        </is>
      </c>
      <c r="U484" s="3" t="n"/>
    </row>
    <row r="485" ht="15.75" customHeight="1" s="307">
      <c r="N485" s="3" t="n"/>
      <c r="U485" s="3" t="n"/>
    </row>
    <row r="486" ht="15.75" customHeight="1" s="307">
      <c r="J486" t="inlineStr">
        <is>
          <t>GAS PRESSURE REGULATORS  with OPSO &amp; UPSO ( Pmax = 5 Bar)</t>
        </is>
      </c>
      <c r="N486" s="3" t="n"/>
      <c r="U486" s="3" t="n"/>
    </row>
    <row r="487" ht="15.75" customHeight="1" s="307">
      <c r="J487" t="inlineStr">
        <is>
          <t>FBC04ZV-5442 DN025 Thd</t>
        </is>
      </c>
      <c r="K487" t="n">
        <v>12685.92</v>
      </c>
      <c r="N487" s="3" t="inlineStr">
        <is>
          <t>MADAS</t>
        </is>
      </c>
      <c r="U487" s="3" t="n"/>
    </row>
    <row r="488" ht="15.75" customHeight="1" s="307">
      <c r="J488" t="inlineStr">
        <is>
          <t>FB04Z-5442 DN025 Thd</t>
        </is>
      </c>
      <c r="K488" t="n">
        <v>16213.6</v>
      </c>
      <c r="N488" s="3" t="inlineStr">
        <is>
          <t>MADAS</t>
        </is>
      </c>
      <c r="U488" s="3" t="n"/>
    </row>
    <row r="489" ht="15.75" customHeight="1" s="307">
      <c r="J489" t="inlineStr">
        <is>
          <t>RB06Z- 5333 DN040 Thd</t>
        </is>
      </c>
      <c r="K489" t="n">
        <v>61901.84</v>
      </c>
      <c r="N489" s="3" t="inlineStr">
        <is>
          <t>MADAS</t>
        </is>
      </c>
      <c r="U489" s="3" t="n"/>
    </row>
    <row r="490" ht="15.75" customHeight="1" s="307">
      <c r="J490" t="inlineStr">
        <is>
          <t>RB07Z- 5333 DN050 Thd</t>
        </is>
      </c>
      <c r="K490" t="n">
        <v>61901.84</v>
      </c>
      <c r="N490" s="3" t="inlineStr">
        <is>
          <t>MADAS</t>
        </is>
      </c>
      <c r="U490" s="3" t="n"/>
    </row>
    <row r="491" ht="15.75" customHeight="1" s="307">
      <c r="N491" s="3" t="n"/>
      <c r="U491" s="3" t="n"/>
    </row>
    <row r="492" ht="15.75" customHeight="1" s="307">
      <c r="J492" t="inlineStr">
        <is>
          <t>GAS PRESSURE REGULATORS ( Pmax = 5 Bar)</t>
        </is>
      </c>
      <c r="N492" s="3" t="n"/>
      <c r="U492" s="3" t="n"/>
    </row>
    <row r="493" ht="15.75" customHeight="1" s="307">
      <c r="J493" t="inlineStr">
        <is>
          <t>RCS04V0000-M5XXX DN025 Thd</t>
        </is>
      </c>
      <c r="K493" t="n">
        <v>13297.44</v>
      </c>
      <c r="N493" s="3" t="inlineStr">
        <is>
          <t>MADAS</t>
        </is>
      </c>
      <c r="U493" s="3" t="n"/>
    </row>
    <row r="494" ht="15.75" customHeight="1" s="307">
      <c r="J494" t="inlineStr">
        <is>
          <t>RCS06V0000-M5XXX DN040 Thd</t>
        </is>
      </c>
      <c r="K494" t="n">
        <v>48557.6</v>
      </c>
      <c r="N494" s="3" t="inlineStr">
        <is>
          <t>MADAS</t>
        </is>
      </c>
      <c r="U494" s="3" t="n"/>
    </row>
    <row r="495" ht="15.75" customHeight="1" s="307">
      <c r="J495" t="inlineStr">
        <is>
          <t>RCS40AV0000-M5XXX DN040 Flg ANSI</t>
        </is>
      </c>
      <c r="K495" t="n">
        <v>55623</v>
      </c>
      <c r="N495" s="3" t="inlineStr">
        <is>
          <t>MADAS</t>
        </is>
      </c>
      <c r="U495" s="3" t="n"/>
    </row>
    <row r="496" ht="15.75" customHeight="1" s="307">
      <c r="J496" t="inlineStr">
        <is>
          <t>RCS07V0000-M5XXX DN050 Thd</t>
        </is>
      </c>
      <c r="K496" t="n">
        <v>48557.6</v>
      </c>
      <c r="N496" s="3" t="inlineStr">
        <is>
          <t>MADAS</t>
        </is>
      </c>
      <c r="U496" s="3" t="n"/>
    </row>
    <row r="497" ht="15.75" customHeight="1" s="307">
      <c r="J497" t="inlineStr">
        <is>
          <t>RCS50AV0000-M5XXX DN050 Flg ANSI</t>
        </is>
      </c>
      <c r="K497" t="n">
        <v>56898</v>
      </c>
      <c r="N497" s="3" t="inlineStr">
        <is>
          <t>MADAS</t>
        </is>
      </c>
      <c r="U497" s="3" t="n"/>
    </row>
    <row r="498" ht="15.75" customHeight="1" s="307">
      <c r="J498" t="inlineStr">
        <is>
          <t>RCS08AV0000-M4XXX DN065 Flg ANSI</t>
        </is>
      </c>
      <c r="K498" t="n">
        <v>125289.84</v>
      </c>
      <c r="N498" s="3" t="inlineStr">
        <is>
          <t>MADAS</t>
        </is>
      </c>
      <c r="U498" s="3" t="n"/>
    </row>
    <row r="499" ht="15.75" customHeight="1" s="307">
      <c r="J499" t="inlineStr">
        <is>
          <t>RCS09AV0000-M4XXX DN080 Flg ANSI</t>
        </is>
      </c>
      <c r="K499" t="n">
        <v>125888.88</v>
      </c>
      <c r="N499" s="3" t="inlineStr">
        <is>
          <t>MADAS</t>
        </is>
      </c>
      <c r="U499" s="3" t="n"/>
    </row>
    <row r="500" ht="15.75" customHeight="1" s="307">
      <c r="J500" t="inlineStr">
        <is>
          <t>RCS10AV0000-M4XXX DN100 Flg ANSI</t>
        </is>
      </c>
      <c r="K500" t="n">
        <v>211116.88</v>
      </c>
      <c r="N500" s="3" t="inlineStr">
        <is>
          <t>MADAS</t>
        </is>
      </c>
      <c r="U500" s="3" t="n"/>
    </row>
    <row r="501" ht="15.75" customHeight="1" s="307">
      <c r="N501" s="3" t="n"/>
      <c r="U501" s="3" t="n"/>
    </row>
    <row r="502" ht="15.75" customHeight="1" s="307">
      <c r="J502" t="inlineStr">
        <is>
          <t>GAS PRESSURE REGULATORS ( Pmax = 5 Bar), Reinforced Version</t>
        </is>
      </c>
      <c r="N502" s="3" t="n"/>
      <c r="U502" s="3" t="n"/>
    </row>
    <row r="503" ht="15.75" customHeight="1" s="307">
      <c r="J503" t="inlineStr">
        <is>
          <t>RCS04V0000-M7XXX DN025 Thd</t>
        </is>
      </c>
      <c r="K503" t="n">
        <v>17600.96</v>
      </c>
      <c r="N503" s="3" t="inlineStr">
        <is>
          <t>MADAS</t>
        </is>
      </c>
      <c r="U503" s="3" t="n"/>
    </row>
    <row r="504" ht="15.75" customHeight="1" s="307">
      <c r="J504" t="inlineStr">
        <is>
          <t>RCS06V0000-M6XXX DN040 Thd</t>
        </is>
      </c>
      <c r="K504" t="n">
        <v>58303.44</v>
      </c>
      <c r="N504" s="3" t="inlineStr">
        <is>
          <t>MADAS</t>
        </is>
      </c>
      <c r="U504" s="3" t="n"/>
    </row>
    <row r="505" ht="15.75" customHeight="1" s="307">
      <c r="J505" t="inlineStr">
        <is>
          <t>RCS40AV0000-M6XXX DN040 Flg ANSI</t>
        </is>
      </c>
      <c r="K505" t="n">
        <v>65346.32</v>
      </c>
      <c r="N505" s="3" t="inlineStr">
        <is>
          <t>MADAS</t>
        </is>
      </c>
      <c r="U505" s="3" t="n"/>
    </row>
    <row r="506" ht="15.75" customHeight="1" s="307">
      <c r="J506" t="inlineStr">
        <is>
          <t>RCS07V0000-M6XXX DN050 Thd</t>
        </is>
      </c>
      <c r="K506" t="n">
        <v>58303.44</v>
      </c>
      <c r="N506" s="3" t="inlineStr">
        <is>
          <t>MADAS</t>
        </is>
      </c>
      <c r="U506" s="3" t="n"/>
    </row>
    <row r="507" ht="15.75" customHeight="1" s="307">
      <c r="J507" t="inlineStr">
        <is>
          <t>RCS50AV0000-M6XXX DN050 Flg ANSI</t>
        </is>
      </c>
      <c r="K507" t="n">
        <v>66632.8</v>
      </c>
      <c r="N507" s="3" t="inlineStr">
        <is>
          <t>MADAS</t>
        </is>
      </c>
      <c r="U507" s="3" t="n"/>
    </row>
    <row r="508" ht="15.75" customHeight="1" s="307">
      <c r="J508" t="inlineStr">
        <is>
          <t>RCS08AV0055-M5XXX DN065 Flg ANSI</t>
        </is>
      </c>
      <c r="K508" t="n">
        <v>139997.52</v>
      </c>
      <c r="N508" s="3" t="inlineStr">
        <is>
          <t>MADAS</t>
        </is>
      </c>
      <c r="U508" s="3" t="n"/>
    </row>
    <row r="509" ht="15.75" customHeight="1" s="307">
      <c r="J509" t="inlineStr">
        <is>
          <t>RCS09AV0055-M5XXX DN080 Flg ANSI</t>
        </is>
      </c>
      <c r="K509" t="n">
        <v>140585.12</v>
      </c>
      <c r="N509" s="3" t="inlineStr">
        <is>
          <t>MADAS</t>
        </is>
      </c>
      <c r="U509" s="3" t="n"/>
    </row>
    <row r="510" ht="15.75" customHeight="1" s="307">
      <c r="J510" t="inlineStr">
        <is>
          <t>RCS10AV0055-M5XXX DN100 Flg ANSI</t>
        </is>
      </c>
      <c r="K510" t="n">
        <v>225801.68</v>
      </c>
      <c r="N510" s="3" t="inlineStr">
        <is>
          <t>MADAS</t>
        </is>
      </c>
      <c r="U510" s="3" t="n"/>
    </row>
    <row r="511" ht="15.75" customHeight="1" s="307">
      <c r="N511" s="3" t="n"/>
      <c r="U511" s="3" t="n"/>
    </row>
    <row r="512" ht="15.75" customHeight="1" s="307">
      <c r="J512" t="inlineStr">
        <is>
          <t>GAS PRESSURE REGULATORS ( Pmax = 5 Bar), pilot Version</t>
        </is>
      </c>
      <c r="N512" s="3" t="n"/>
      <c r="U512" s="3" t="n"/>
    </row>
    <row r="513" ht="15.75" customHeight="1" s="307">
      <c r="J513" t="inlineStr">
        <is>
          <t>RCSH04V0000 -1XXX DN025 Thd</t>
        </is>
      </c>
      <c r="K513" t="n">
        <v>39892.32</v>
      </c>
      <c r="N513" s="3" t="inlineStr">
        <is>
          <t>MADAS</t>
        </is>
      </c>
      <c r="U513" s="3" t="n"/>
    </row>
    <row r="514" ht="15.75" customHeight="1" s="307">
      <c r="J514" t="inlineStr">
        <is>
          <t>RCSH06V0000 -1XXX DN040 Thd</t>
        </is>
      </c>
      <c r="K514" t="n">
        <v>89190.39999999999</v>
      </c>
      <c r="N514" s="3" t="inlineStr">
        <is>
          <t>MADAS</t>
        </is>
      </c>
      <c r="U514" s="3" t="n"/>
    </row>
    <row r="515" ht="15.75" customHeight="1" s="307">
      <c r="J515" t="inlineStr">
        <is>
          <t>RCSH40AV0000 -1XXX DN040 Flg ANSI</t>
        </is>
      </c>
      <c r="K515" t="n">
        <v>96209.36</v>
      </c>
      <c r="N515" s="3" t="inlineStr">
        <is>
          <t>MADAS</t>
        </is>
      </c>
      <c r="U515" s="3" t="n"/>
    </row>
    <row r="516" ht="15.75" customHeight="1" s="307">
      <c r="J516" t="inlineStr">
        <is>
          <t>RCSH07V0000 -1XXX DN050 Thd</t>
        </is>
      </c>
      <c r="K516" t="n">
        <v>89190.39999999999</v>
      </c>
      <c r="N516" s="3" t="inlineStr">
        <is>
          <t>MADAS</t>
        </is>
      </c>
      <c r="U516" s="3" t="n"/>
    </row>
    <row r="517" ht="15.75" customHeight="1" s="307">
      <c r="J517" t="inlineStr">
        <is>
          <t>RCSH50AV0000 -1XXX DN050 Flg ANSI</t>
        </is>
      </c>
      <c r="K517" t="n">
        <v>97507.28</v>
      </c>
      <c r="N517" s="3" t="inlineStr">
        <is>
          <t>MADAS</t>
        </is>
      </c>
      <c r="U517" s="3" t="n"/>
    </row>
    <row r="518" ht="15.75" customHeight="1" s="307">
      <c r="J518" t="inlineStr">
        <is>
          <t>RCSH08AV0000-1XXX DN065 Flg ANSI</t>
        </is>
      </c>
      <c r="K518" t="n">
        <v>179619.44</v>
      </c>
      <c r="N518" s="3" t="inlineStr">
        <is>
          <t>MADAS</t>
        </is>
      </c>
      <c r="U518" s="3" t="n"/>
    </row>
    <row r="519" ht="15.75" customHeight="1" s="307">
      <c r="J519" t="inlineStr">
        <is>
          <t>RCSH09AV0000-1XXX DN080 Flg ANSI</t>
        </is>
      </c>
      <c r="K519" t="n">
        <v>200817.76</v>
      </c>
      <c r="N519" s="3" t="inlineStr">
        <is>
          <t>MADAS</t>
        </is>
      </c>
      <c r="U519" s="3" t="n"/>
    </row>
    <row r="520" ht="15.75" customHeight="1" s="307">
      <c r="J520" t="inlineStr">
        <is>
          <t>RCSH08AV0000-1XXX DN100 Flg ANSI</t>
        </is>
      </c>
      <c r="K520" t="n">
        <v>294440.64</v>
      </c>
      <c r="N520" s="3" t="inlineStr">
        <is>
          <t>MADAS</t>
        </is>
      </c>
      <c r="U520" s="3" t="n"/>
    </row>
    <row r="521" ht="15.75" customHeight="1" s="307">
      <c r="N521" s="3" t="n"/>
      <c r="U521" s="3" t="n"/>
    </row>
    <row r="522" ht="15.75" customHeight="1" s="307">
      <c r="J522" t="inlineStr">
        <is>
          <t>GAS PRESSURE REGULATORS (Pmax=2Bar)</t>
        </is>
      </c>
      <c r="N522" s="3" t="n"/>
      <c r="U522" s="3" t="n"/>
    </row>
    <row r="523" ht="15.75" customHeight="1" s="307">
      <c r="J523" t="inlineStr">
        <is>
          <t>RC04V0020-040 DN025 Thd</t>
        </is>
      </c>
      <c r="K523" t="n">
        <v>9182.16</v>
      </c>
      <c r="N523" s="3" t="inlineStr">
        <is>
          <t>MADAS</t>
        </is>
      </c>
      <c r="U523" s="3" t="n"/>
    </row>
    <row r="524" ht="15.75" customHeight="1" s="307">
      <c r="J524" t="inlineStr">
        <is>
          <t>RC06V0020-060 DN040 Thd</t>
        </is>
      </c>
      <c r="K524" t="n">
        <v>19682</v>
      </c>
      <c r="N524" s="3" t="inlineStr">
        <is>
          <t>MADAS</t>
        </is>
      </c>
      <c r="U524" s="3" t="n"/>
    </row>
    <row r="525" ht="15.75" customHeight="1" s="307">
      <c r="J525" t="inlineStr">
        <is>
          <t>RC40AV0020-060 DN040 Flg ANSI</t>
        </is>
      </c>
      <c r="K525" t="n">
        <v>26783</v>
      </c>
      <c r="N525" s="3" t="inlineStr">
        <is>
          <t>MADAS</t>
        </is>
      </c>
      <c r="U525" s="3" t="n"/>
    </row>
    <row r="526" ht="15.75" customHeight="1" s="307">
      <c r="J526" t="inlineStr">
        <is>
          <t>RC07V0020-060 DN050 Thd</t>
        </is>
      </c>
      <c r="K526" t="n">
        <v>28476.24</v>
      </c>
      <c r="N526" s="3" t="inlineStr">
        <is>
          <t>MADAS</t>
        </is>
      </c>
      <c r="U526" s="3" t="n"/>
    </row>
    <row r="527" ht="15.75" customHeight="1" s="307">
      <c r="J527" t="inlineStr">
        <is>
          <t>RC50AV0020-060 DN050 Flg ANSI</t>
        </is>
      </c>
      <c r="K527" t="n">
        <v>36595</v>
      </c>
      <c r="N527" s="3" t="inlineStr">
        <is>
          <t>MADAS</t>
        </is>
      </c>
      <c r="U527" s="3" t="n"/>
    </row>
    <row r="528" ht="15.75" customHeight="1" s="307">
      <c r="J528" t="inlineStr">
        <is>
          <t>RC08AV0020-050 DN065 Flg ANSI</t>
        </is>
      </c>
      <c r="K528" t="n">
        <v>90043.2</v>
      </c>
      <c r="N528" s="3" t="inlineStr">
        <is>
          <t>MADAS</t>
        </is>
      </c>
      <c r="U528" s="3" t="n"/>
    </row>
    <row r="529" ht="15.75" customHeight="1" s="307">
      <c r="J529" t="inlineStr">
        <is>
          <t>RC09AV0020-050 DN080 Flg ANSI</t>
        </is>
      </c>
      <c r="K529" t="n">
        <v>90631.84</v>
      </c>
      <c r="N529" s="3" t="inlineStr">
        <is>
          <t>MADAS</t>
        </is>
      </c>
      <c r="U529" s="3" t="n"/>
    </row>
    <row r="530" ht="15.75" customHeight="1" s="307">
      <c r="J530" t="inlineStr">
        <is>
          <t>RC10AV0020-050 DN100 Flg ANSI</t>
        </is>
      </c>
      <c r="K530" t="n">
        <v>156224.64</v>
      </c>
      <c r="N530" s="3" t="inlineStr">
        <is>
          <t>MADAS</t>
        </is>
      </c>
      <c r="U530" s="3" t="n"/>
    </row>
    <row r="531" ht="15.75" customHeight="1" s="307">
      <c r="N531" s="3" t="n"/>
      <c r="U531" s="3" t="n"/>
    </row>
    <row r="532" ht="15.75" customHeight="1" s="307">
      <c r="J532" t="inlineStr">
        <is>
          <t>GAS PRESSURE SWITCHES</t>
        </is>
      </c>
      <c r="N532" s="3" t="n"/>
      <c r="U532" s="3" t="n"/>
    </row>
    <row r="533" ht="15.75" customHeight="1" s="307">
      <c r="J533" t="inlineStr">
        <is>
          <t xml:space="preserve">CN-0019 DN-- </t>
        </is>
      </c>
      <c r="K533" t="n">
        <v>305</v>
      </c>
      <c r="N533" s="3" t="inlineStr">
        <is>
          <t>MADAS</t>
        </is>
      </c>
      <c r="U533" s="3" t="n"/>
    </row>
    <row r="534" ht="15.75" customHeight="1" s="307">
      <c r="J534" t="inlineStr">
        <is>
          <t xml:space="preserve">PSM150 DN5-150mBar </t>
        </is>
      </c>
      <c r="K534" t="n">
        <v>4861</v>
      </c>
      <c r="N534" s="3" t="inlineStr">
        <is>
          <t>MADAS</t>
        </is>
      </c>
      <c r="U534" s="3" t="n"/>
    </row>
    <row r="535" ht="15.75" customHeight="1" s="307">
      <c r="J535" t="inlineStr">
        <is>
          <t xml:space="preserve">PSM500 DN100-500 </t>
        </is>
      </c>
      <c r="K535" t="n">
        <v>5506</v>
      </c>
      <c r="N535" s="3" t="inlineStr">
        <is>
          <t>MADAS</t>
        </is>
      </c>
      <c r="U535" s="3" t="n"/>
    </row>
    <row r="536" ht="15.75" customHeight="1" s="307">
      <c r="N536" s="3" t="n"/>
      <c r="U536" s="3" t="n"/>
    </row>
    <row r="537" ht="15.75" customHeight="1" s="307">
      <c r="J537" t="inlineStr">
        <is>
          <t>NORMALLY CLOSED FAST OPENING SOLENOID VALVES (AUTOMATIC RESE</t>
        </is>
      </c>
      <c r="N537" s="3" t="n"/>
      <c r="U537" s="3" t="n"/>
    </row>
    <row r="538" ht="15.75" customHeight="1" s="307">
      <c r="J538" t="inlineStr">
        <is>
          <t>EVPF02V-208 DN015 Thd</t>
        </is>
      </c>
      <c r="K538" t="n">
        <v>9429</v>
      </c>
      <c r="N538" s="3" t="inlineStr">
        <is>
          <t>MADAS</t>
        </is>
      </c>
      <c r="U538" s="3" t="n"/>
    </row>
    <row r="539" ht="15.75" customHeight="1" s="307">
      <c r="J539" t="inlineStr">
        <is>
          <t>EWF02V-008 DN015 Thd</t>
        </is>
      </c>
      <c r="K539" t="n">
        <v>11510</v>
      </c>
      <c r="N539" s="3" t="inlineStr">
        <is>
          <t>MADAS</t>
        </is>
      </c>
      <c r="U539" s="3" t="n"/>
    </row>
    <row r="540" ht="15.75" customHeight="1" s="307">
      <c r="J540" t="inlineStr">
        <is>
          <t>EVPF03V-208 DN020 Thd</t>
        </is>
      </c>
      <c r="K540" t="n">
        <v>9429</v>
      </c>
      <c r="N540" s="3" t="inlineStr">
        <is>
          <t>MADAS</t>
        </is>
      </c>
      <c r="U540" s="3" t="n"/>
    </row>
    <row r="541" ht="15.75" customHeight="1" s="307">
      <c r="J541" t="inlineStr">
        <is>
          <t>EVPCF04V-208 DN025 Thd</t>
        </is>
      </c>
      <c r="K541" t="n">
        <v>11427.52</v>
      </c>
      <c r="N541" s="3" t="inlineStr">
        <is>
          <t>MADAS</t>
        </is>
      </c>
      <c r="U541" s="3" t="n"/>
    </row>
    <row r="542" ht="15.75" customHeight="1" s="307">
      <c r="J542" t="inlineStr">
        <is>
          <t>EVPCF04V-008 DN025 Thd</t>
        </is>
      </c>
      <c r="K542" t="n">
        <v>11427.52</v>
      </c>
      <c r="N542" s="3" t="inlineStr">
        <is>
          <t>MADAS</t>
        </is>
      </c>
      <c r="U542" s="3" t="n"/>
    </row>
    <row r="543" ht="15.75" customHeight="1" s="307">
      <c r="J543" t="inlineStr">
        <is>
          <t>EWF04V-008 DN025 Thd</t>
        </is>
      </c>
      <c r="K543" t="n">
        <v>11675.04</v>
      </c>
      <c r="N543" s="3" t="inlineStr">
        <is>
          <t>MADAS</t>
        </is>
      </c>
      <c r="U543" s="3" t="n"/>
    </row>
    <row r="544" ht="15.75" customHeight="1" s="307">
      <c r="J544" t="inlineStr">
        <is>
          <t>EVPCF06V-208 DN40 Thd</t>
        </is>
      </c>
      <c r="K544" t="n">
        <v>22315.28</v>
      </c>
      <c r="N544" s="3" t="inlineStr">
        <is>
          <t>MADAS</t>
        </is>
      </c>
      <c r="U544" s="3" t="n"/>
    </row>
    <row r="545" ht="15.75" customHeight="1" s="307">
      <c r="J545" t="inlineStr">
        <is>
          <t>EVPCF06V-008 DN040 Thd</t>
        </is>
      </c>
      <c r="K545" t="n">
        <v>27829.36</v>
      </c>
      <c r="N545" s="3" t="inlineStr">
        <is>
          <t>MADAS</t>
        </is>
      </c>
      <c r="U545" s="3" t="n"/>
    </row>
    <row r="546" ht="15.75" customHeight="1" s="307">
      <c r="J546" t="inlineStr">
        <is>
          <t>EVPCF40AV-008 DN040 Flg ANSI</t>
        </is>
      </c>
      <c r="K546" t="n">
        <v>34978</v>
      </c>
      <c r="N546" s="3" t="inlineStr">
        <is>
          <t>MADAS</t>
        </is>
      </c>
      <c r="U546" s="3" t="n"/>
    </row>
    <row r="547" ht="15.75" customHeight="1" s="307">
      <c r="J547" t="inlineStr">
        <is>
          <t>EVPCF07V-208 DN50 Thd</t>
        </is>
      </c>
      <c r="K547" t="n">
        <v>26442</v>
      </c>
      <c r="N547" s="3" t="inlineStr">
        <is>
          <t>MADAS</t>
        </is>
      </c>
      <c r="U547" s="3" t="n"/>
    </row>
    <row r="548" ht="15.75" customHeight="1" s="307">
      <c r="J548" t="inlineStr">
        <is>
          <t>EVPCF07V-008 DN050 Thd</t>
        </is>
      </c>
      <c r="K548" t="n">
        <v>28746.64</v>
      </c>
      <c r="N548" s="3" t="inlineStr">
        <is>
          <t>MADAS</t>
        </is>
      </c>
      <c r="U548" s="3" t="n"/>
    </row>
    <row r="549" ht="15.75" customHeight="1" s="307">
      <c r="J549" t="inlineStr">
        <is>
          <t>EVPCF50AV-008 DN050 Flg ANSI</t>
        </is>
      </c>
      <c r="K549" t="n">
        <v>36936</v>
      </c>
      <c r="N549" s="3" t="inlineStr">
        <is>
          <t>MADAS</t>
        </is>
      </c>
      <c r="U549" s="3" t="n"/>
    </row>
    <row r="550" ht="15.75" customHeight="1" s="307">
      <c r="J550" t="inlineStr">
        <is>
          <t>EVPF08AV-008 DN065 Flg ANSI</t>
        </is>
      </c>
      <c r="K550" t="n">
        <v>85563.92</v>
      </c>
      <c r="N550" s="3" t="inlineStr">
        <is>
          <t>MADAS</t>
        </is>
      </c>
      <c r="U550" s="3" t="n"/>
    </row>
    <row r="551" ht="15.75" customHeight="1" s="307">
      <c r="J551" t="inlineStr">
        <is>
          <t>EVPF09AV-008 DN080 Flg ANSI</t>
        </is>
      </c>
      <c r="K551" t="n">
        <v>86328.32000000001</v>
      </c>
      <c r="N551" s="3" t="inlineStr">
        <is>
          <t>MADAS</t>
        </is>
      </c>
      <c r="U551" s="3" t="n"/>
    </row>
    <row r="552" ht="15.75" customHeight="1" s="307">
      <c r="J552" t="inlineStr">
        <is>
          <t>EVPF10AV-008 DN100 Flg ANSI</t>
        </is>
      </c>
      <c r="K552" t="n">
        <v>149852.56</v>
      </c>
      <c r="N552" s="3" t="inlineStr">
        <is>
          <t>MADAS</t>
        </is>
      </c>
      <c r="U552" s="3" t="n"/>
    </row>
    <row r="553" ht="15.75" customHeight="1" s="307">
      <c r="N553" s="3" t="n"/>
      <c r="U553" s="3" t="n"/>
    </row>
    <row r="554" ht="15.75" customHeight="1" s="307">
      <c r="J554" t="inlineStr">
        <is>
          <t>NORMALLY CLOSED FAST OPENING SOLENOID VALVES (AUTOMATIC RESE</t>
        </is>
      </c>
      <c r="N554" s="3" t="n"/>
      <c r="U554" s="3" t="n"/>
    </row>
    <row r="555" ht="15.75" customHeight="1" s="307">
      <c r="J555" t="inlineStr">
        <is>
          <t>EVO01V-008 DN010 Thd</t>
        </is>
      </c>
      <c r="K555" t="n">
        <v>6030.96</v>
      </c>
      <c r="N555" s="3" t="inlineStr">
        <is>
          <t>MADAS</t>
        </is>
      </c>
      <c r="U555" s="3" t="n"/>
    </row>
    <row r="556" ht="15.75" customHeight="1" s="307">
      <c r="J556" t="inlineStr">
        <is>
          <t>EVO02V-008 DN015 Thd</t>
        </is>
      </c>
      <c r="K556" t="n">
        <v>6030.96</v>
      </c>
      <c r="N556" s="3" t="inlineStr">
        <is>
          <t>MADAS</t>
        </is>
      </c>
      <c r="U556" s="3" t="n"/>
    </row>
    <row r="557" ht="15.75" customHeight="1" s="307">
      <c r="J557" t="inlineStr">
        <is>
          <t>EVP02V-208 DN015 Thd</t>
        </is>
      </c>
      <c r="K557" t="n">
        <v>8642</v>
      </c>
      <c r="N557" s="3" t="inlineStr">
        <is>
          <t>MADAS</t>
        </is>
      </c>
      <c r="U557" s="3" t="n"/>
    </row>
    <row r="558" ht="15.75" customHeight="1" s="307">
      <c r="J558" t="inlineStr">
        <is>
          <t>EW02V-008 DN015 Thd</t>
        </is>
      </c>
      <c r="K558" t="n">
        <v>10723</v>
      </c>
      <c r="N558" s="3" t="inlineStr">
        <is>
          <t>MADAS</t>
        </is>
      </c>
      <c r="U558" s="3" t="n"/>
    </row>
    <row r="559" ht="15.75" customHeight="1" s="307">
      <c r="J559" t="inlineStr">
        <is>
          <t>EVO03V-008 DN020 Thd</t>
        </is>
      </c>
      <c r="K559" t="n">
        <v>6030.96</v>
      </c>
      <c r="N559" s="3" t="inlineStr">
        <is>
          <t>MADAS</t>
        </is>
      </c>
      <c r="U559" s="3" t="n"/>
    </row>
    <row r="560" ht="15.75" customHeight="1" s="307">
      <c r="J560" t="inlineStr">
        <is>
          <t>EVP03V-208 DN020 Thd</t>
        </is>
      </c>
      <c r="K560" t="n">
        <v>8642</v>
      </c>
      <c r="N560" s="3" t="inlineStr">
        <is>
          <t>MADAS</t>
        </is>
      </c>
      <c r="U560" s="3" t="n"/>
    </row>
    <row r="561" ht="15.75" customHeight="1" s="307">
      <c r="J561" t="inlineStr">
        <is>
          <t>EVPC04V-208 DN025 Thd</t>
        </is>
      </c>
      <c r="K561" t="n">
        <v>10640.24</v>
      </c>
      <c r="N561" s="3" t="inlineStr">
        <is>
          <t>MADAS</t>
        </is>
      </c>
      <c r="U561" s="3" t="n"/>
    </row>
    <row r="562" ht="15.75" customHeight="1" s="307">
      <c r="J562" t="inlineStr">
        <is>
          <t>EVPC04V-008 DN025 Thd</t>
        </is>
      </c>
      <c r="K562" t="n">
        <v>10640.24</v>
      </c>
      <c r="N562" s="3" t="inlineStr">
        <is>
          <t>MADAS</t>
        </is>
      </c>
      <c r="U562" s="3" t="n"/>
    </row>
    <row r="563" ht="15.75" customHeight="1" s="307">
      <c r="J563" t="inlineStr">
        <is>
          <t>EW04V-008 DN025 Thd</t>
        </is>
      </c>
      <c r="K563" t="n">
        <v>10886.72</v>
      </c>
      <c r="N563" s="3" t="inlineStr">
        <is>
          <t>MADAS</t>
        </is>
      </c>
      <c r="U563" s="3" t="n"/>
    </row>
    <row r="564" ht="15.75" customHeight="1" s="307">
      <c r="J564" t="inlineStr">
        <is>
          <t>EVPC06V-208 DN40 Thd</t>
        </is>
      </c>
      <c r="K564" t="n">
        <v>20939.36</v>
      </c>
      <c r="N564" s="3" t="inlineStr">
        <is>
          <t>MADAS</t>
        </is>
      </c>
      <c r="U564" s="3" t="n"/>
    </row>
    <row r="565" ht="15.75" customHeight="1" s="307">
      <c r="J565" t="inlineStr">
        <is>
          <t>EVPC06V-008 DN040 Thd</t>
        </is>
      </c>
      <c r="K565" t="n">
        <v>26453.44</v>
      </c>
      <c r="N565" s="3" t="inlineStr">
        <is>
          <t>MADAS</t>
        </is>
      </c>
      <c r="U565" s="3" t="n"/>
    </row>
    <row r="566" ht="15.75" customHeight="1" s="307">
      <c r="J566" t="inlineStr">
        <is>
          <t>EVPC40AV-008 DN040 Flg ANSI</t>
        </is>
      </c>
      <c r="K566" t="n">
        <v>33602</v>
      </c>
      <c r="N566" s="3" t="inlineStr">
        <is>
          <t>MADAS</t>
        </is>
      </c>
      <c r="U566" s="3" t="n"/>
    </row>
    <row r="567" ht="15.75" customHeight="1" s="307">
      <c r="J567" t="inlineStr">
        <is>
          <t>EVPC07V-208 DN50 Thd</t>
        </is>
      </c>
      <c r="K567" t="n">
        <v>25066.08</v>
      </c>
      <c r="N567" s="3" t="inlineStr">
        <is>
          <t>MADAS</t>
        </is>
      </c>
      <c r="U567" s="3" t="n"/>
    </row>
    <row r="568" ht="15.75" customHeight="1" s="307">
      <c r="J568" t="inlineStr">
        <is>
          <t>EVPC07V-008 DN050 Thd</t>
        </is>
      </c>
      <c r="K568" t="n">
        <v>27370.72</v>
      </c>
      <c r="N568" s="3" t="inlineStr">
        <is>
          <t>MADAS</t>
        </is>
      </c>
      <c r="U568" s="3" t="n"/>
    </row>
    <row r="569" ht="15.75" customHeight="1" s="307">
      <c r="J569" t="inlineStr">
        <is>
          <t>EVPC50AV-008 DN050 Flg ANSI</t>
        </is>
      </c>
      <c r="K569" t="n">
        <v>35561</v>
      </c>
      <c r="N569" s="3" t="inlineStr">
        <is>
          <t>MADAS</t>
        </is>
      </c>
      <c r="U569" s="3" t="n"/>
    </row>
    <row r="570" ht="15.75" customHeight="1" s="307">
      <c r="J570" t="inlineStr">
        <is>
          <t>EVP08AV-008 DN065 Flg ANSI</t>
        </is>
      </c>
      <c r="K570" t="n">
        <v>82413.75999999999</v>
      </c>
      <c r="N570" s="3" t="inlineStr">
        <is>
          <t>MADAS</t>
        </is>
      </c>
      <c r="U570" s="3" t="n"/>
    </row>
    <row r="571" ht="15.75" customHeight="1" s="307">
      <c r="J571" t="inlineStr">
        <is>
          <t>EVP09AV-008 DN080 Flg ANSI</t>
        </is>
      </c>
      <c r="K571" t="n">
        <v>83177.12</v>
      </c>
      <c r="N571" s="3" t="inlineStr">
        <is>
          <t>MADAS</t>
        </is>
      </c>
      <c r="U571" s="3" t="n"/>
    </row>
    <row r="572" ht="15.75" customHeight="1" s="307">
      <c r="J572" t="inlineStr">
        <is>
          <t>EVP10AV-008 DN100 Flg ANSI</t>
        </is>
      </c>
      <c r="K572" t="n">
        <v>146701.36</v>
      </c>
      <c r="N572" s="3" t="inlineStr">
        <is>
          <t>MADAS</t>
        </is>
      </c>
      <c r="U572" s="3" t="n"/>
    </row>
    <row r="573" ht="15.75" customHeight="1" s="307">
      <c r="N573" s="3" t="n"/>
      <c r="U573" s="3" t="n"/>
    </row>
    <row r="574" ht="15.75" customHeight="1" s="307">
      <c r="J574" t="inlineStr">
        <is>
          <t>NORMALLY CLOSED SLOW OPENING SOLENOID VALVES (AUTOMATIC RESE</t>
        </is>
      </c>
      <c r="N574" s="3" t="n"/>
      <c r="U574" s="3" t="n"/>
    </row>
    <row r="575" ht="15.75" customHeight="1" s="307">
      <c r="J575" t="inlineStr">
        <is>
          <t>EWR02V-008 DN015 Thd</t>
        </is>
      </c>
      <c r="K575" t="n">
        <v>19893.12</v>
      </c>
      <c r="N575" s="3" t="inlineStr">
        <is>
          <t>MADAS</t>
        </is>
      </c>
      <c r="U575" s="3" t="n"/>
    </row>
    <row r="576" ht="15.75" customHeight="1" s="307">
      <c r="J576" t="inlineStr">
        <is>
          <t>EVPCR04V-008 DN025 Thd</t>
        </is>
      </c>
      <c r="K576" t="n">
        <v>19810.96</v>
      </c>
      <c r="N576" s="3" t="inlineStr">
        <is>
          <t>MADAS</t>
        </is>
      </c>
      <c r="U576" s="3" t="n"/>
    </row>
    <row r="577" ht="15.75" customHeight="1" s="307">
      <c r="J577" t="inlineStr">
        <is>
          <t>EWR04V-008 DN025 Thd</t>
        </is>
      </c>
      <c r="K577" t="n">
        <v>20058</v>
      </c>
      <c r="N577" s="3" t="inlineStr">
        <is>
          <t>MADAS</t>
        </is>
      </c>
      <c r="U577" s="3" t="n"/>
    </row>
    <row r="578" ht="15.75" customHeight="1" s="307">
      <c r="J578" t="inlineStr">
        <is>
          <t>EVPCR06V-008 DN040 Thd</t>
        </is>
      </c>
      <c r="K578" t="n">
        <v>35694.88</v>
      </c>
      <c r="N578" s="3" t="inlineStr">
        <is>
          <t>MADAS</t>
        </is>
      </c>
      <c r="U578" s="3" t="n"/>
    </row>
    <row r="579" ht="15.75" customHeight="1" s="307">
      <c r="J579" t="inlineStr">
        <is>
          <t>EVPCR40AV-008 DN040 Flg ANSI</t>
        </is>
      </c>
      <c r="K579" t="n">
        <v>42843</v>
      </c>
      <c r="N579" s="3" t="inlineStr">
        <is>
          <t>MADAS</t>
        </is>
      </c>
      <c r="U579" s="3" t="n"/>
    </row>
    <row r="580" ht="15.75" customHeight="1" s="307">
      <c r="J580" t="inlineStr">
        <is>
          <t>EVPCR07V-008 DN050 Thd</t>
        </is>
      </c>
      <c r="K580" t="n">
        <v>36612.16</v>
      </c>
      <c r="N580" s="3" t="inlineStr">
        <is>
          <t>MADAS</t>
        </is>
      </c>
      <c r="U580" s="3" t="n"/>
    </row>
    <row r="581" ht="15.75" customHeight="1" s="307">
      <c r="J581" t="inlineStr">
        <is>
          <t>EVPCR50AV-008 DN050 Flg ANSI</t>
        </is>
      </c>
      <c r="K581" t="n">
        <v>44802</v>
      </c>
      <c r="N581" s="3" t="inlineStr">
        <is>
          <t>MADAS</t>
        </is>
      </c>
      <c r="U581" s="3" t="n"/>
    </row>
    <row r="582" ht="15.75" customHeight="1" s="307">
      <c r="J582" t="inlineStr">
        <is>
          <t>EVPR08AV-008 DN065 Flg ANSI</t>
        </is>
      </c>
      <c r="K582" t="n">
        <v>102259.04</v>
      </c>
      <c r="N582" s="3" t="inlineStr">
        <is>
          <t>MADAS</t>
        </is>
      </c>
      <c r="U582" s="3" t="n"/>
    </row>
    <row r="583" ht="15.75" customHeight="1" s="307">
      <c r="J583" t="inlineStr">
        <is>
          <t>EVPR09AV-008 DN080 Flg ANSI</t>
        </is>
      </c>
      <c r="K583" t="n">
        <v>103023.44</v>
      </c>
      <c r="N583" s="3" t="inlineStr">
        <is>
          <t>MADAS</t>
        </is>
      </c>
      <c r="U583" s="3" t="n"/>
    </row>
    <row r="584" ht="15.75" customHeight="1" s="307">
      <c r="J584" t="inlineStr">
        <is>
          <t>EVPR10AV-008 DN100 Flg ANSI</t>
        </is>
      </c>
      <c r="K584" t="n">
        <v>166547.68</v>
      </c>
      <c r="N584" s="3" t="inlineStr">
        <is>
          <t>MADAS</t>
        </is>
      </c>
      <c r="U584" s="3" t="n"/>
    </row>
    <row r="585" ht="15.75" customHeight="1" s="307">
      <c r="N585" s="3" t="n"/>
      <c r="U585" s="3" t="n"/>
    </row>
    <row r="586" ht="15.75" customHeight="1" s="307">
      <c r="J586" t="inlineStr">
        <is>
          <t>NORMALLY OPEN FAST OPENING SOLENOID VALVES (AUTOMATIC RESET)</t>
        </is>
      </c>
      <c r="N586" s="3" t="n"/>
      <c r="U586" s="3" t="n"/>
    </row>
    <row r="587" ht="15.75" customHeight="1" s="307">
      <c r="J587" t="inlineStr">
        <is>
          <t>EVAP04V-008 DN025 Thd</t>
        </is>
      </c>
      <c r="K587" t="n">
        <v>15754.96</v>
      </c>
      <c r="N587" s="3" t="inlineStr">
        <is>
          <t>MADAS</t>
        </is>
      </c>
      <c r="U587" s="3" t="n"/>
    </row>
    <row r="588" ht="15.75" customHeight="1" s="307">
      <c r="N588" s="3" t="n"/>
      <c r="U588" s="3" t="n"/>
    </row>
    <row r="589" ht="15.75" customHeight="1" s="307">
      <c r="J589" t="inlineStr">
        <is>
          <t>SAFETY RELIEF VALVES</t>
        </is>
      </c>
      <c r="N589" s="3" t="n"/>
      <c r="U589" s="3" t="n"/>
    </row>
    <row r="590" ht="15.75" customHeight="1" s="307">
      <c r="J590" t="inlineStr">
        <is>
          <t>VSP04-030 DN025 Thd</t>
        </is>
      </c>
      <c r="K590" t="n">
        <v>7641.92</v>
      </c>
      <c r="N590" s="3" t="inlineStr">
        <is>
          <t>MADAS</t>
        </is>
      </c>
      <c r="U590" s="3" t="n"/>
    </row>
    <row r="591" ht="15.75" customHeight="1" s="307">
      <c r="J591" t="inlineStr">
        <is>
          <t>VS04V-030 DN025 Thd</t>
        </is>
      </c>
      <c r="K591" t="n">
        <v>9476.48</v>
      </c>
      <c r="N591" s="3" t="inlineStr">
        <is>
          <t>MADAS</t>
        </is>
      </c>
      <c r="U591" s="3" t="n"/>
    </row>
    <row r="592" ht="15.75" customHeight="1" s="307">
      <c r="J592" t="inlineStr">
        <is>
          <t>VSP040000 -020 DN025 Thd</t>
        </is>
      </c>
      <c r="K592" t="n">
        <v>10088</v>
      </c>
      <c r="N592" s="3" t="inlineStr">
        <is>
          <t>MADAS</t>
        </is>
      </c>
      <c r="U592" s="3" t="n"/>
    </row>
    <row r="593" ht="15.75" customHeight="1" s="307">
      <c r="N593" s="3" t="n"/>
      <c r="U593" s="3" t="n"/>
    </row>
    <row r="594" ht="15.75" customHeight="1" s="307">
      <c r="J594" t="inlineStr">
        <is>
          <t>SLAM SHUT OFF VALVES</t>
        </is>
      </c>
      <c r="N594" s="3" t="n"/>
      <c r="U594" s="3" t="n"/>
    </row>
    <row r="595" ht="15.75" customHeight="1" s="307">
      <c r="J595" t="inlineStr">
        <is>
          <t>VB04V0029 DN025 Thd</t>
        </is>
      </c>
      <c r="K595" t="n">
        <v>19270.16</v>
      </c>
      <c r="N595" s="3" t="inlineStr">
        <is>
          <t>MADAS</t>
        </is>
      </c>
      <c r="U595" s="3" t="n"/>
    </row>
    <row r="596" ht="15.75" customHeight="1" s="307">
      <c r="J596" t="inlineStr">
        <is>
          <t>VB06V0029 DN040 Thd</t>
        </is>
      </c>
      <c r="K596" t="n">
        <v>21339.76</v>
      </c>
      <c r="N596" s="3" t="inlineStr">
        <is>
          <t>MADAS</t>
        </is>
      </c>
      <c r="U596" s="3" t="n"/>
    </row>
    <row r="597" ht="15.75" customHeight="1" s="307">
      <c r="J597" t="inlineStr">
        <is>
          <t>VB40AV0029 DN040 Flg ANSI</t>
        </is>
      </c>
      <c r="K597" t="n">
        <v>28476</v>
      </c>
      <c r="N597" s="3" t="inlineStr">
        <is>
          <t>MADAS</t>
        </is>
      </c>
      <c r="U597" s="3" t="n"/>
    </row>
    <row r="598" ht="15.75" customHeight="1" s="307">
      <c r="J598" t="inlineStr">
        <is>
          <t>VB07V0029 DN050 Thd</t>
        </is>
      </c>
      <c r="K598" t="n">
        <v>26195.52</v>
      </c>
      <c r="N598" s="3" t="inlineStr">
        <is>
          <t>MADAS</t>
        </is>
      </c>
      <c r="U598" s="3" t="n"/>
    </row>
    <row r="599" ht="15.75" customHeight="1" s="307">
      <c r="J599" t="inlineStr">
        <is>
          <t>VB50AV0029 DN050 Flg ANSI</t>
        </is>
      </c>
      <c r="K599" t="n">
        <v>34594</v>
      </c>
      <c r="N599" s="3" t="inlineStr">
        <is>
          <t>MADAS</t>
        </is>
      </c>
      <c r="U599" s="3" t="n"/>
    </row>
    <row r="600" ht="15.75" customHeight="1" s="307">
      <c r="J600" t="inlineStr">
        <is>
          <t>VX08AV0029 DN065 Flg ANSI</t>
        </is>
      </c>
      <c r="K600" t="n">
        <v>52770.64</v>
      </c>
      <c r="N600" s="3" t="inlineStr">
        <is>
          <t>MADAS</t>
        </is>
      </c>
      <c r="U600" s="3" t="n"/>
    </row>
    <row r="601" ht="15.75" customHeight="1" s="307">
      <c r="J601" t="inlineStr">
        <is>
          <t>VX09AV0029 DN080 Flg ANSI</t>
        </is>
      </c>
      <c r="K601" t="n">
        <v>53370.72</v>
      </c>
      <c r="N601" s="3" t="inlineStr">
        <is>
          <t>MADAS</t>
        </is>
      </c>
      <c r="U601" s="3" t="n"/>
    </row>
    <row r="602" ht="15.75" customHeight="1" s="307">
      <c r="J602" t="inlineStr">
        <is>
          <t>VX10AV0029 DN100 Flg ANSI</t>
        </is>
      </c>
      <c r="K602" t="n">
        <v>94333.2</v>
      </c>
      <c r="N602" s="3" t="inlineStr">
        <is>
          <t>MADAS</t>
        </is>
      </c>
      <c r="U602" s="3" t="n"/>
    </row>
    <row r="603" ht="15.75" customHeight="1" s="307">
      <c r="N603" s="3" t="n"/>
      <c r="U603" s="3" t="n"/>
    </row>
    <row r="604" ht="15.75" customHeight="1" s="307">
      <c r="J604" t="inlineStr">
        <is>
          <t>SLAM SHUT OFF VALVES(Reinforced Version)</t>
        </is>
      </c>
      <c r="N604" s="3" t="n"/>
      <c r="U604" s="3" t="n"/>
    </row>
    <row r="605" ht="15.75" customHeight="1" s="307">
      <c r="J605" t="inlineStr">
        <is>
          <t>VB04V0024 DN025 Thd</t>
        </is>
      </c>
      <c r="K605" t="n">
        <v>21550.88</v>
      </c>
      <c r="N605" s="3" t="inlineStr">
        <is>
          <t>MADAS</t>
        </is>
      </c>
      <c r="U605" s="3" t="n"/>
    </row>
    <row r="606" ht="15.75" customHeight="1" s="307">
      <c r="J606" t="inlineStr">
        <is>
          <t>VB06V0024 DN040 Thd</t>
        </is>
      </c>
      <c r="K606" t="n">
        <v>23913.76</v>
      </c>
      <c r="N606" s="3" t="inlineStr">
        <is>
          <t>MADAS</t>
        </is>
      </c>
      <c r="U606" s="3" t="n"/>
    </row>
    <row r="607" ht="15.75" customHeight="1" s="307">
      <c r="J607" t="inlineStr">
        <is>
          <t>VB40AV0024 DN040 Flg ANSI</t>
        </is>
      </c>
      <c r="K607" t="n">
        <v>31038.8</v>
      </c>
      <c r="N607" s="3" t="inlineStr">
        <is>
          <t>MADAS</t>
        </is>
      </c>
      <c r="U607" s="3" t="n"/>
    </row>
    <row r="608" ht="15.75" customHeight="1" s="307">
      <c r="J608" t="inlineStr">
        <is>
          <t>VB07V0024 DN050 Thd</t>
        </is>
      </c>
      <c r="K608" t="n">
        <v>32379.36</v>
      </c>
      <c r="N608" s="3" t="inlineStr">
        <is>
          <t>MADAS</t>
        </is>
      </c>
      <c r="U608" s="3" t="n"/>
    </row>
    <row r="609" ht="15.75" customHeight="1" s="307">
      <c r="J609" t="inlineStr">
        <is>
          <t>VB50AV0024 DN050 Flg ANSI</t>
        </is>
      </c>
      <c r="K609" t="n">
        <v>40802.32</v>
      </c>
      <c r="N609" s="3" t="inlineStr">
        <is>
          <t>MADAS</t>
        </is>
      </c>
      <c r="U609" s="3" t="n"/>
    </row>
    <row r="610" ht="15.75" customHeight="1" s="307">
      <c r="J610" t="inlineStr">
        <is>
          <t>VX08AV0024 DN065 Flg ANSI</t>
        </is>
      </c>
      <c r="K610" t="n">
        <v>63904.88</v>
      </c>
      <c r="N610" s="3" t="inlineStr">
        <is>
          <t>MADAS</t>
        </is>
      </c>
      <c r="U610" s="3" t="n"/>
    </row>
    <row r="611" ht="15.75" customHeight="1" s="307">
      <c r="J611" t="inlineStr">
        <is>
          <t>VX09AV0024 DN080 Flg ANSI</t>
        </is>
      </c>
      <c r="K611" t="n">
        <v>64504.96</v>
      </c>
      <c r="N611" s="3" t="inlineStr">
        <is>
          <t>MADAS</t>
        </is>
      </c>
      <c r="U611" s="3" t="n"/>
    </row>
    <row r="612" ht="15.75" customHeight="1" s="307">
      <c r="J612" t="inlineStr">
        <is>
          <t>VX10AV0024 DN100 Flg ANSI</t>
        </is>
      </c>
      <c r="K612" t="n">
        <v>114661.04</v>
      </c>
      <c r="N612" s="3" t="inlineStr">
        <is>
          <t>MADAS</t>
        </is>
      </c>
      <c r="U612" s="3" t="n"/>
    </row>
    <row r="613" ht="15.75" customHeight="1" s="307">
      <c r="N613" s="3" t="n"/>
      <c r="U613" s="3" t="n"/>
    </row>
    <row r="614" ht="15.75" customHeight="1" s="307">
      <c r="J614" t="inlineStr">
        <is>
          <t>SLAM SHUT OFF VALVES(pilot version  )</t>
        </is>
      </c>
      <c r="N614" s="3" t="n"/>
      <c r="U614" s="3" t="n"/>
    </row>
    <row r="615" ht="15.75" customHeight="1" s="307">
      <c r="J615" t="inlineStr">
        <is>
          <t>VB04V0028-010 DN025 Thd</t>
        </is>
      </c>
      <c r="K615" t="n">
        <v>47687.12</v>
      </c>
      <c r="N615" s="3" t="inlineStr">
        <is>
          <t>MADAS</t>
        </is>
      </c>
      <c r="U615" s="3" t="n"/>
    </row>
    <row r="616" ht="15.75" customHeight="1" s="307">
      <c r="J616" t="inlineStr">
        <is>
          <t>VB06V0028-011 DN040 Thd</t>
        </is>
      </c>
      <c r="K616" t="n">
        <v>48897.68</v>
      </c>
      <c r="N616" s="3" t="inlineStr">
        <is>
          <t>MADAS</t>
        </is>
      </c>
      <c r="U616" s="3" t="n"/>
    </row>
    <row r="617" ht="15.75" customHeight="1" s="307">
      <c r="J617" t="inlineStr">
        <is>
          <t>VB40AV0028-010 DN040 Flg ANSI</t>
        </is>
      </c>
      <c r="K617" t="n">
        <v>55999.84</v>
      </c>
      <c r="N617" s="3" t="inlineStr">
        <is>
          <t>MADAS</t>
        </is>
      </c>
      <c r="U617" s="3" t="n"/>
    </row>
    <row r="618" ht="15.75" customHeight="1" s="307">
      <c r="J618" t="inlineStr">
        <is>
          <t>VB07V0028-012 DN050 Thd</t>
        </is>
      </c>
      <c r="K618" t="n">
        <v>50262.16</v>
      </c>
      <c r="N618" s="3" t="inlineStr">
        <is>
          <t>MADAS</t>
        </is>
      </c>
      <c r="U618" s="3" t="n"/>
    </row>
    <row r="619" ht="15.75" customHeight="1" s="307">
      <c r="J619" t="inlineStr">
        <is>
          <t>VB50AV0028-010 DN050 Flg ANSI</t>
        </is>
      </c>
      <c r="K619" t="n">
        <v>58638.32</v>
      </c>
      <c r="N619" s="3" t="inlineStr">
        <is>
          <t>MADAS</t>
        </is>
      </c>
      <c r="U619" s="3" t="n"/>
    </row>
    <row r="620" ht="15.75" customHeight="1" s="307">
      <c r="J620" t="inlineStr">
        <is>
          <t>VX08AV0028-010 DN065 Flg ANSI</t>
        </is>
      </c>
      <c r="K620" t="n">
        <v>85432.88</v>
      </c>
      <c r="N620" s="3" t="inlineStr">
        <is>
          <t>MADAS</t>
        </is>
      </c>
      <c r="U620" s="3" t="n"/>
    </row>
    <row r="621" ht="15.75" customHeight="1" s="307">
      <c r="J621" t="inlineStr">
        <is>
          <t>VX09AV0028-010 DN080 Flg ANSI</t>
        </is>
      </c>
      <c r="K621" t="n">
        <v>86009.03999999999</v>
      </c>
      <c r="N621" s="3" t="inlineStr">
        <is>
          <t>MADAS</t>
        </is>
      </c>
      <c r="U621" s="3" t="n"/>
    </row>
    <row r="622" ht="15.75" customHeight="1" s="307">
      <c r="J622" t="inlineStr">
        <is>
          <t>VX10AV0028-010 DN100 Flg ANSI</t>
        </is>
      </c>
      <c r="K622" t="n">
        <v>135717.92</v>
      </c>
      <c r="N622" s="3" t="inlineStr">
        <is>
          <t>MADAS</t>
        </is>
      </c>
      <c r="U622" s="3" t="n"/>
    </row>
    <row r="623" ht="15.75" customHeight="1" s="307">
      <c r="N623" s="3" t="n"/>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2026-04-09T12:30:46Z</dcterms:modified>
  <cp:lastModifiedBy>Rupanjana Mitra</cp:lastModifiedBy>
  <cp:lastPrinted>2026-03-26T09:30:14Z</cp:lastPrinted>
</cp:coreProperties>
</file>