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</calcChain>
</file>

<file path=xl/sharedStrings.xml><?xml version="1.0" encoding="utf-8"?>
<sst xmlns="http://schemas.openxmlformats.org/spreadsheetml/2006/main" count="40" uniqueCount="30">
  <si>
    <t>出仓编号</t>
  </si>
  <si>
    <t>提货单位</t>
  </si>
  <si>
    <t>供应商名称</t>
  </si>
  <si>
    <t>入仓编号</t>
  </si>
  <si>
    <t>入库品名</t>
  </si>
  <si>
    <t>入库料号</t>
  </si>
  <si>
    <t>规格</t>
  </si>
  <si>
    <t>生产日期</t>
  </si>
  <si>
    <t>出库品名</t>
  </si>
  <si>
    <t>出库料号</t>
  </si>
  <si>
    <t>数量</t>
  </si>
  <si>
    <t>数量单位</t>
  </si>
  <si>
    <t>2018C03263号</t>
  </si>
  <si>
    <t>维信</t>
  </si>
  <si>
    <t>AAAAA</t>
  </si>
  <si>
    <t>2017R04914号</t>
  </si>
  <si>
    <t>二极管</t>
  </si>
  <si>
    <t>0141H</t>
  </si>
  <si>
    <t>B0540W</t>
  </si>
  <si>
    <t>PCS</t>
  </si>
  <si>
    <t>2018C03408号</t>
  </si>
  <si>
    <t>BBBBB</t>
  </si>
  <si>
    <t>2018R00063号</t>
  </si>
  <si>
    <t>三极管</t>
  </si>
  <si>
    <t>0381H</t>
  </si>
  <si>
    <t>AON74</t>
  </si>
  <si>
    <t>CCCCC</t>
  </si>
  <si>
    <t>381H</t>
  </si>
  <si>
    <t>AON7418</t>
  </si>
  <si>
    <t>批量出库申请表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</si>
</sst>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8" sqref="K8"/>
    </sheetView>
  </sheetViews>
  <sheetFormatPr defaultRowHeight="13.8" x14ac:dyDescent="0.25"/>
  <sheetData>
    <row r="1" spans="1:12" x14ac:dyDescent="0.2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16</v>
      </c>
      <c r="J3" t="str">
        <f t="shared" ref="J3:J11" si="0">F3</f>
        <v>0141H</v>
      </c>
      <c r="K3">
        <v>3000</v>
      </c>
      <c r="L3" t="s">
        <v>19</v>
      </c>
    </row>
    <row r="4" spans="1:12" x14ac:dyDescent="0.25">
      <c r="A4" t="s">
        <v>20</v>
      </c>
      <c r="B4" t="s">
        <v>13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I4" t="s">
        <v>23</v>
      </c>
      <c r="J4" t="str">
        <f t="shared" si="0"/>
        <v>0381H</v>
      </c>
      <c r="K4">
        <v>63000</v>
      </c>
      <c r="L4" t="s">
        <v>19</v>
      </c>
    </row>
    <row r="5" spans="1:12" x14ac:dyDescent="0.25">
      <c r="A5" t="s">
        <v>20</v>
      </c>
      <c r="B5" t="s">
        <v>13</v>
      </c>
      <c r="C5" t="s">
        <v>26</v>
      </c>
      <c r="D5" t="s">
        <v>22</v>
      </c>
      <c r="E5" t="s">
        <v>23</v>
      </c>
      <c r="F5" t="s">
        <v>27</v>
      </c>
      <c r="G5" t="s">
        <v>28</v>
      </c>
      <c r="I5" t="s">
        <v>23</v>
      </c>
      <c r="J5" t="str">
        <f t="shared" si="0"/>
        <v>381H</v>
      </c>
      <c r="K5">
        <v>33000</v>
      </c>
      <c r="L5" t="s">
        <v>19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2018-07-07T14:37:45Z</dcterms:modified>
</cp:coreProperties>
</file>